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20"/>
  <workbookPr defaultThemeVersion="166925"/>
  <mc:AlternateContent xmlns:mc="http://schemas.openxmlformats.org/markup-compatibility/2006">
    <mc:Choice Requires="x15">
      <x15ac:absPath xmlns:x15ac="http://schemas.microsoft.com/office/spreadsheetml/2010/11/ac" url="/Users/langm/Downloads/"/>
    </mc:Choice>
  </mc:AlternateContent>
  <xr:revisionPtr revIDLastSave="0" documentId="8_{62855DDE-C77B-3243-9FCE-43453CEB55B0}" xr6:coauthVersionLast="47" xr6:coauthVersionMax="47" xr10:uidLastSave="{00000000-0000-0000-0000-000000000000}"/>
  <bookViews>
    <workbookView xWindow="30240" yWindow="-7660" windowWidth="26040" windowHeight="13860" xr2:uid="{AA02E2BC-CFBF-F245-A096-38A22E2FFA36}"/>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<sst xmlns="http://schemas.openxmlformats.org/spreadsheetml/2006/main" count="1054" uniqueCount="686">
  <si>
    <t>Manufacturer</t>
  </si>
  <si>
    <t>Description</t>
  </si>
  <si>
    <t>Vendor Part No</t>
  </si>
  <si>
    <t>List Price</t>
  </si>
  <si>
    <t>CyberArk</t>
  </si>
  <si>
    <t>Secret management for commercial software (part of C3 integrations). Price per single integration unit. Minimum purchase of 5 integration units</t>
  </si>
  <si>
    <t>AAM-ISV-SAAS</t>
  </si>
  <si>
    <t>Secret management for zOS (Mainframe). Price per LPAR tier 1 [#of MIPS per LPAR &lt;1000]</t>
  </si>
  <si>
    <t>APP-AGNT-ZOS-L1-SAAS</t>
  </si>
  <si>
    <t>Secret management for zOS (Mainframe). Price per LPAR tier 2 [#of MIPS per LPAR 1001 - 5000]</t>
  </si>
  <si>
    <t>APP-AGNT-ZOS-L2-SAAS</t>
  </si>
  <si>
    <t>Secret management for zOS (Mainframe). Price per LPAR tier 3 [#of MIPS per LPAR 5001 - 10000]</t>
  </si>
  <si>
    <t>APP-AGNT-ZOS-L3-SAAS</t>
  </si>
  <si>
    <t>Secret management for zOS (Mainframe). Price per LPAR tier 4 [#of MIPS per LPAR &gt; 10000]</t>
  </si>
  <si>
    <t>APP-AGNT-ZOS-L4-SAAS</t>
  </si>
  <si>
    <t>Secret management for homegrown cloud native applications and CI/CD pipelines with Conjur Enterprise. Price per single location (physical DC/cloud region) with unlimited caling systems within the location</t>
  </si>
  <si>
    <t>APP-DYN-REGION-SAAS</t>
  </si>
  <si>
    <t>Secret management with Conjur Enterprise. Price per single location (physical DC/cloud region) and covers up to 5 containerized application clusters and 15 cloud workspaces and 20 C3 Conjur integration units within the location</t>
  </si>
  <si>
    <t>APP-DYN-REGION-T1-SAAS</t>
  </si>
  <si>
    <t>Secret management getting started discounted bundle including 20 integration units for commercial software/RPA, 20 calling systems for static home grown applications and a single region T1 for cloud native applications and CI/CD pipelines</t>
  </si>
  <si>
    <t>APP-GETSTARTED-SAAS</t>
  </si>
  <si>
    <t>Secret management for RPA (part of C3 integrations). Price per single integration unit. Minimum purchase of 5 integration units</t>
  </si>
  <si>
    <t>APP-ISV-RPA-SAAS</t>
  </si>
  <si>
    <t>Remove hardcoded secrets from applications and tools (including selected C3 alliance integrations).</t>
  </si>
  <si>
    <t>APP-PCLOUD-SAAS</t>
  </si>
  <si>
    <t>Cyberark</t>
  </si>
  <si>
    <t>Secret management for homegrown static applications on Windows/*nix with Central Credential Provider. Price per pair of CCP Servers (1+1 for high availability) within a single location per year</t>
  </si>
  <si>
    <t>APP-REGION-CCP-SAAS-12</t>
  </si>
  <si>
    <t>Secret management for homegrown static applications on Windows/*nix with Credenetial Providers. Price per single calling system. Minimum purchase of 5 calling systems. Backend Vault is the Privilege Cloud Vault (SaaS)</t>
  </si>
  <si>
    <t>APP-STATIC-SAAS</t>
  </si>
  <si>
    <t>25 Privileged Standard Users; Credential Protection; Session Isolation; Recording; Remote VPN-less Access; Adaptive MFA and risk-based Authentication; Adaptive Application Access; Identity Security Intelligence (only in supported regions). 12 months</t>
  </si>
  <si>
    <t>AWS-25-PRIV-STDANDARD-USER-SAAS-12</t>
  </si>
  <si>
    <t>Reduce excessive permissions risk across public and private clouds per 10 cloud account (AWS account, Azure subscription, GCP project, etc.)</t>
  </si>
  <si>
    <t>AWS-CEM-10WS-SAAS</t>
  </si>
  <si>
    <t>25 named users and 500 target licenses including Credential Protection, Session Isolation and Recording - price per month</t>
  </si>
  <si>
    <t>AWS-PAS-25-SAAS</t>
  </si>
  <si>
    <t>Business users are non-technical (non IT) users. License allows store / retrieve passwords for non-IT access to business applications. Automatic password management, and Privilege Session Management access are not allowed for these users</t>
  </si>
  <si>
    <t>BIZ-USER-SAAS</t>
  </si>
  <si>
    <t>Reduce excessive permissions risk across public and private clouds per cloud account (AWS account, Azure subscription, GCP project, etc.)</t>
  </si>
  <si>
    <t>CEM-SAAS</t>
  </si>
  <si>
    <t>Includes granular admin rights, credential theft protection, application control, adaptive risk-based access policies, MFA on privilege elevation, adaptive MFA and password less to endpoints (Windows and Mac workstations)</t>
  </si>
  <si>
    <t>EPM-AMFA-WRK-SAAS</t>
  </si>
  <si>
    <t>Manages local admin credentials rotation on endpoint</t>
  </si>
  <si>
    <t>EPM-LCD-SAAS</t>
  </si>
  <si>
    <t>Provides granular admin rights, credential theft protection, and application control for servers. Price per server per month</t>
  </si>
  <si>
    <t>EPM-TARGET-SVR-SAAS</t>
  </si>
  <si>
    <t>Provides granular admin rights, credential theft protection, and application control for servers. Price per server per year</t>
  </si>
  <si>
    <t>EPM-TARGET-SVR-SAAS-12</t>
  </si>
  <si>
    <t>Provides granular admin rights, credential theft protection, and application control for Windows servers - per Windows server</t>
  </si>
  <si>
    <t>EPM-TARGET-WIN-SVR-SAAS</t>
  </si>
  <si>
    <t>Provides granular admin rights, credential theft protection, and application control for Windows and Mac endpoints - per endpoint</t>
  </si>
  <si>
    <t>EPM-TARGET-WRK-SAAS</t>
  </si>
  <si>
    <t>Privilege Cloud user. Including credential rotation and access management</t>
  </si>
  <si>
    <t>EPV-USER-SAAS</t>
  </si>
  <si>
    <t>Includes external Privileged User, biometric MFA, remote VPN-less access, session isolation and recording through Privileged Session Manager. Price per user per month. Backend Vault is the Privilege Cloud Vault (SaaS)</t>
  </si>
  <si>
    <t>EXT-VENDOR-USER-SAAS</t>
  </si>
  <si>
    <t xml:space="preserve">Includes external Privileged User, biometric MFA, remote VPN-less access, session isolation and recording through Privileged Session Manager. Price per user per year. Backend Vault is the Privilege Cloud Vault (SaaS). Price per year </t>
  </si>
  <si>
    <t>EXT-VENDOR-USER-SAAS-12</t>
  </si>
  <si>
    <t>Privilege Cloud Guided Success Plan - Tier 1</t>
  </si>
  <si>
    <t>GSP-PCLOUD-T1</t>
  </si>
  <si>
    <t>Partner Users - SSO to cloud applications, basic web MFA (Knowledge, OATH tokens factors, 3rd party RADIUS), Directory Services (Cloud Directory, Directory Integrations, APIs), Self-Service capabilities, basic reporting, and Basic Lifecycle Management</t>
  </si>
  <si>
    <t>IAAS-B2B-USER-SAAS</t>
  </si>
  <si>
    <t xml:space="preserve">Partner Users - SSO to cloud applications, basic web MFA (Knowledge, OATH tokens factors, 3rd party RADIUS), Directory Services (Cloud Directory, Directory Integrations, APIs), Self-Service capabilities, basic reporting, and Basic Lifecycle Management. Price per year </t>
  </si>
  <si>
    <t>IAAS-B2B-USER-SAAS-12</t>
  </si>
  <si>
    <t>Customer Users - SSO to cloud applications, basic web MFA (Knowledge, OATH tokens factors, 3rd party RADIUS), Directory Services (Cloud Directory, Directory Integrations, APIs), Self-Service capabilities, basic reporting, and Basic Lifecycle Management</t>
  </si>
  <si>
    <t>IAAS-B2C-USER-SAAS</t>
  </si>
  <si>
    <t xml:space="preserve">Customer Users - SSO to cloud applications, basic web MFA (Knowledge, OATH tokens factors, 3rd party RADIUS), Directory Services (Cloud Directory, Directory Integrations, APIs), Self-Service capabilities, basic reporting, and Basic Lifecycle Management. Price per year </t>
  </si>
  <si>
    <t>IAAS-B2C-USER-SAAS-12</t>
  </si>
  <si>
    <t>Employee Users - SSO to cloud applications, basic web MFA (Knowledge, OATH tokens factors, 3rd party RADIUS), Directory Services (Cloud Directory, Directory Integrations, APIs), Self-Service capabilities, basic reporting, and Basic Lifecycle Management</t>
  </si>
  <si>
    <t>IAAS-B2E-USER-SAAS</t>
  </si>
  <si>
    <t xml:space="preserve">Employee Users - SSO to cloud applications, basic web MFA (Knowledge, OATH tokens factors, 3rd party RADIUS), Directory Services (Cloud Directory, Directory Integrations, APIs), Self-Service capabilities, basic reporting, and Basic Lifecycle Management. Price per year </t>
  </si>
  <si>
    <t>IAAS-B2E-USER-SAAS-12</t>
  </si>
  <si>
    <t>Partner Users - Secure, behind-the-firewall access to on-premises applications without a VPN</t>
  </si>
  <si>
    <t>IAGW-B2B-USER-SAAS</t>
  </si>
  <si>
    <t xml:space="preserve">Partner Users - Secure, behind-the-firewall access to on-premises applications without a VPN. Price per year </t>
  </si>
  <si>
    <t>IAGW-B2B-USER-SAAS-12</t>
  </si>
  <si>
    <t>Customer Users - Secure, behind-the-firewall access to on-premises applications without a VPN</t>
  </si>
  <si>
    <t>IAGW-B2C-USER-SAAS</t>
  </si>
  <si>
    <t xml:space="preserve">Customer Users - Secure, behind-the-firewall access to on-premises applications without a VPN. Price per year </t>
  </si>
  <si>
    <t>IAGW-B2C-USER-SAAS-12</t>
  </si>
  <si>
    <t>Employee Users - Secure, behind-the-firewall access to on-premises applications without a VPN</t>
  </si>
  <si>
    <t>IAGW-B2E-USER-SAAS</t>
  </si>
  <si>
    <t xml:space="preserve">Employee Users - Secure, behind-the-firewall access to on-premises applications without a VPN. Price per year </t>
  </si>
  <si>
    <t>IAGW-B2E-USER-SAAS-12</t>
  </si>
  <si>
    <t>Partner Users - Lifecycle Management, with added in-bound provisioning into AD, Cloud Directory from HR systems, SCIM-based  in-bound and out-bound provisioning</t>
  </si>
  <si>
    <t>IALCM-B2B-USER-SAAS</t>
  </si>
  <si>
    <t xml:space="preserve">Partner Users - Lifecycle Management, with added in-bound provisioning into AD, Cloud Directory from HR systems, SCIM-based  in-bound and out-bound provisioning. Price per year </t>
  </si>
  <si>
    <t>IALCM-B2B-USER-SAAS-12</t>
  </si>
  <si>
    <t>Customer Users - Lifecycle Management, with added in-bound provisioning into AD, Cloud Directory from HR systems, SCIM-based  in-bound and out-bound provisioning</t>
  </si>
  <si>
    <t>IALCM-B2C-USER-SAAS</t>
  </si>
  <si>
    <t xml:space="preserve">Customer Users - Lifecycle Management, with added in-bound provisioning into AD, Cloud Directory from HR systems, SCIM-based  in-bound and out-bound provisioning. Price per year </t>
  </si>
  <si>
    <t>IALCM-B2C-USER-SAAS-12</t>
  </si>
  <si>
    <t>Employee Users - Lifecycle Management, with added in-bound provisioning into AD, Cloud Directory from HR systems, SCIM-based  in-bound and out-bound provisioning</t>
  </si>
  <si>
    <t>IALCM-B2E-USER-SAAS</t>
  </si>
  <si>
    <t xml:space="preserve">Employee Users - Lifecycle Management, with added in-bound provisioning into AD, Cloud Directory from HR systems, SCIM-based  in-bound and out-bound provisioning. Price per year </t>
  </si>
  <si>
    <t>IALCM-B2E-USER-SAAS-12</t>
  </si>
  <si>
    <t>Partner Users - Contextual MFA (static and dynamic behavioral factors), Max limit on # of SMS and Phone Call factors, identity intelligence capabilities (Access Analytics, Incident Investigation, Response Orchestration, 3rd Party Threat Ingestion). Telephony packs required for SMS, Phone Call factors.</t>
  </si>
  <si>
    <t>IAMFA-B2B-USER-SAAS</t>
  </si>
  <si>
    <t xml:space="preserve">Partner Users - Contextual MFA (static and dynamic behavioral factors), Max limit on # of SMS and Phone Call factors, identity intelligence capabilities (Access Analytics, Incident Investigation, Response Orchestration, 3rd Party Threat Ingestion). Telephony packs required for SMS, Phone Call factors. Price per year </t>
  </si>
  <si>
    <t>IAMFA-B2B-USER-SAAS-12</t>
  </si>
  <si>
    <t>Customer Users - Contextual MFA (static and dynamic behavioral factors), Max limit on # of SMS and Phone Call factors, identity intelligence capabilities (Access Analytics, Incident Investigation, Response Orchestration, 3rd Party Threat Ingestion). Telephony packs required for SMS, Phone Call factors.</t>
  </si>
  <si>
    <t>IAMFA-B2C-USER-SAAS</t>
  </si>
  <si>
    <t xml:space="preserve">Customer Users - Contextual MFA (static and dynamic behavioral factors), Max limit on # of SMS and Phone Call factors, identity intelligence capabilities (Access Analytics, Incident Investigation, Response Orchestration, 3rd Party Threat Ingestion). Telephony packs required for SMS, Phone Call factors. Price per year </t>
  </si>
  <si>
    <t>IAMFA-B2C-USER-SAAS-12</t>
  </si>
  <si>
    <t>Employee Users - Contextual MFA (static and dynamic behavioral factors), Max limit on # of SMS and Phone Call factors, identity intelligence capabilities (Access Analytics, Incident Investigation, Response Orchestration, 3rd Party Threat Ingestion)</t>
  </si>
  <si>
    <t>IAMFA-B2E-USER-SAAS</t>
  </si>
  <si>
    <t xml:space="preserve">Employee Users - Contextual MFA (static and dynamic behavioral factors), Max limit on # of SMS and Phone Call factors, identity intelligence capabilities (Access Analytics, Incident Investigation, Response Orchestration, 3rd Party Threat Ingestion). Price per year </t>
  </si>
  <si>
    <t>IAMFA-B2E-USER-SAAS-12</t>
  </si>
  <si>
    <t>Partner Users - SSO to Cloud apps; MFA (All Use Cases &amp; Auth Factors); Directory Services (Cloud Directory, Directory Integrations, APIs), Self-Service capabilities; basic reporting; Basic Lifecycle Management; Mobile Device Access Mgmt (Device Context)</t>
  </si>
  <si>
    <t>IASB-ADV-B2B-USER-SAAS</t>
  </si>
  <si>
    <t xml:space="preserve">Partner Users - SSO to Cloud apps; MFA (All Use Cases &amp; Auth Factors); Directory Services (Cloud Directory, Directory Integrations, APIs), Self-Service capabilities; basic reporting; Basic Lifecycle Management; Mobile Device Access Mgmt (Device Context). Price per year </t>
  </si>
  <si>
    <t>IASB-ADV-B2B-USER-SAAS-12</t>
  </si>
  <si>
    <t>Customer Users - SSO to Cloud apps; MFA (All Use Cases &amp; Auth Factors); Directory Services (Cloud Directory, Directory Integrations, APIs), Self-Service capabilities; basic reporting; Basic Lifecycle Management; Mobile Device Access Mgmt (Device Context)</t>
  </si>
  <si>
    <t>IASB-ADV-B2C-USER-SAAS</t>
  </si>
  <si>
    <t xml:space="preserve">Customer Users - SSO to Cloud apps; MFA (All Use Cases &amp; Auth Factors); Directory Services (Cloud Directory, Directory Integrations, APIs), Self-Service capabilities; basic reporting; Basic Lifecycle Management; Mobile Device Access Mgmt (Device Context). Price per year </t>
  </si>
  <si>
    <t>IASB-ADV-B2C-USER-SAAS-12</t>
  </si>
  <si>
    <t>Employee Users - SSO to Cloud apps; MFA (All Use Cases &amp; Auth Factors); Directory Services (Cloud Directory, Directory Integrations, APIs), Self-Service capabilities; basic reporting; Basic Lifecycle Management; Mobile Device Access Mgmt (Device Context)</t>
  </si>
  <si>
    <t>IASB-ADV-B2E-USER-SAAS</t>
  </si>
  <si>
    <t xml:space="preserve">Employee Users - SSO to Cloud apps; MFA (All Use Cases &amp; Auth Factors); Directory Services (Cloud Directory, Directory Integrations, APIs), Self-Service capabilities; basic reporting; Basic Lifecycle Management; Mobile Device Access Mgmt (Device Context). Price per year </t>
  </si>
  <si>
    <t>IASB-ADV-B2E-USER-SAAS-12</t>
  </si>
  <si>
    <t>IASB-B2E-USER-SAAS</t>
  </si>
  <si>
    <t>IASB-B2E-USER-SAAS-12</t>
  </si>
  <si>
    <t>Partner Users - SSO to cloud applications, basic web MFA (Knowledge, OATH tokens factors, 3rd party RADIUS), Directory Services (Cloud Directory, Directory Integrations, APIs), Self-Service capabilities, basic reporting, conditional and risk-based SSO</t>
  </si>
  <si>
    <t>IASSO-B2B-USER-SAAS</t>
  </si>
  <si>
    <t xml:space="preserve">Partner Users - SSO to cloud applications, basic web MFA (Knowledge, OATH tokens factors, 3rd party RADIUS), Directory Services (Cloud Directory, Directory Integrations, APIs), Self-Service capabilities, basic reporting, conditional and risk-based SSO. Price per year </t>
  </si>
  <si>
    <t>IASSO-B2B-USER-SAAS-12</t>
  </si>
  <si>
    <t>Customer Users - SSO to cloud applications, basic web MFA (Knowledge, OATH tokens factors, 3rd party RADIUS), Directory Services (Cloud Directory, Directory Integrations, APIs), Self-Service capabilities, basic reporting, conditional and risk-based SSO</t>
  </si>
  <si>
    <t>IASSO-B2C-USER-SAAS</t>
  </si>
  <si>
    <t xml:space="preserve">Customer Users - SSO to cloud applications, basic web MFA (Knowledge, OATH tokens factors, 3rd party RADIUS), Directory Services (Cloud Directory, Directory Integrations, APIs), Self-Service capabilities, basic reporting, conditional and risk-based SSO. Price per year </t>
  </si>
  <si>
    <t>IASSO-B2C-USER-SAAS-12</t>
  </si>
  <si>
    <t>Employee Users - SSO to cloud applications, basic web MFA (Knowledge, OATH tokens factors, 3rd party RADIUS), Directory Services (Cloud Directory, Directory Integrations, APIs), Self-Service capabilities, basic reporting, conditional and risk-based SSO</t>
  </si>
  <si>
    <t>IASSO-B2E-USER-SAAS</t>
  </si>
  <si>
    <t xml:space="preserve">Employee Users - SSO to cloud applications, basic web MFA (Knowledge, OATH tokens factors, 3rd party RADIUS), Directory Services (Cloud Directory, Directory Integrations, APIs), Self-Service capabilities, basic reporting, conditional and risk-based SSO. Price per year </t>
  </si>
  <si>
    <t>IASSO-B2E-USER-SAAS-12</t>
  </si>
  <si>
    <t>Add on to Privilege Cloud or Core PAS User for SSO to Apps, VPN-Less Remote Access for internal users, Adaptive MFA and Access Management, Risk Investigation and Automated Response, SIEM Apps, Directory Services, Self-Service and Reporting. Price per user per month</t>
  </si>
  <si>
    <t>IDENTITY-INTERNAL-REMOTE-ADDON</t>
  </si>
  <si>
    <t>Add on to Privilege Cloud or Core PAS User for SSO to Apps, VPN-Less Remote Access for internal users, Adaptive MFA and Access Management, Risk Investigation and Automated Response, SIEM Apps, Directory Services, Self-Service and Reporting. Price per user per year</t>
  </si>
  <si>
    <t>IDENTITY-INTERNAL-REMOTE-ADDON-12</t>
  </si>
  <si>
    <t>MFA to Endpoints and Servers (requires MFA SKU), Zero Sign-On, device location, SSO control (requires SSO SKU), and BYOD self-enrollment</t>
  </si>
  <si>
    <t>IEC-USER-SAAS</t>
  </si>
  <si>
    <t xml:space="preserve">MFA to Endpoints and Servers (requires MFA SKU), Zero Sign-On, device location, SSO control (requires SSO SKU), and BYOD self-enrollment. Price per year </t>
  </si>
  <si>
    <t>IEC-USER-SAAS-12</t>
  </si>
  <si>
    <t>Endpoint Authentication &amp; Context with remote locate, lock, wipe only for Mac devices</t>
  </si>
  <si>
    <t>IEM-USER-SAAS</t>
  </si>
  <si>
    <t xml:space="preserve">Endpoint Authentication &amp; Context with remote locate, lock, wipe only for Mac devices. Price per year </t>
  </si>
  <si>
    <t>IEM-USER-SAAS-12</t>
  </si>
  <si>
    <t>MFA (All Use Cases and Auth. Factors); Directory Services (Cloud Directory, Directory Integrations, APIs), Mobile and Endpoint access and application management for unlimited devices, device-context based conditional access; Self-Service device enrollment</t>
  </si>
  <si>
    <t>IESB-B2E-USER-SAAS</t>
  </si>
  <si>
    <t xml:space="preserve">MFA (All Use Cases and Auth. Factors); Directory Services (Cloud Directory, Directory Integrations, APIs), Mobile and Endpoint access and application management for unlimited devices, device-context based conditional access; Self-Service device enrollment. Price per year </t>
  </si>
  <si>
    <t>IESB-B2E-USER-SAAS-12</t>
  </si>
  <si>
    <t>Partner Users - Pre-integrated provisioning, de-provisioning and entitlement management, AD synchronization and license management for O365, Directory Synchronization Services, Self-Service App Access Request &amp; Approvals, basic reporting</t>
  </si>
  <si>
    <t>ILCM-B2B-USER-SAAS</t>
  </si>
  <si>
    <t xml:space="preserve">Partner Users - Pre-integrated provisioning, de-provisioning and entitlement management, AD synchronization and license management for O365, Directory Synchronization Services, Self-Service App Access Request &amp; Approvals, basic reporting. Price per year </t>
  </si>
  <si>
    <t>ILCM-B2B-USER-SAAS-12</t>
  </si>
  <si>
    <t>Customer Users - Pre-integrated provisioning, de-provisioning and entitlement management, AD synchronization and license management for O365, Directory Synchronization Services, Self-Service App Access Request &amp; Approvals, basic reporting</t>
  </si>
  <si>
    <t>ILCM-B2C-USER-SAAS</t>
  </si>
  <si>
    <t xml:space="preserve">Customer Users - Pre-integrated provisioning, de-provisioning and entitlement management, AD synchronization and license management for O365, Directory Synchronization Services, Self-Service App Access Request &amp; Approvals, basic reporting. Price per year </t>
  </si>
  <si>
    <t>ILCM-B2C-USER-SAAS-12</t>
  </si>
  <si>
    <t>Employee Users - Pre-integrated provisioning, de-provisioning and entitlement management, AD synchronization and license management for O365, Directory Synchronization Services, Self-Service App Access Request &amp; Approvals, basic reporting</t>
  </si>
  <si>
    <t>ILCM-B2E-USER-SAAS</t>
  </si>
  <si>
    <t xml:space="preserve">Employee Users - Pre-integrated provisioning, de-provisioning and entitlement management, AD synchronization and license management for O365, Directory Synchronization Services, Self-Service App Access Request &amp; Approvals, basic reporting. Price per year </t>
  </si>
  <si>
    <t>ILCM-B2E-USER-SAAS-12</t>
  </si>
  <si>
    <t>Add-on to deploy, manage, remove apps from app stores and custom apps, control app updates</t>
  </si>
  <si>
    <t>IMAM-USER-SAAS</t>
  </si>
  <si>
    <t xml:space="preserve">Add-on to deploy, manage, remove apps from app stores and custom apps, control app updates. Price per year </t>
  </si>
  <si>
    <t>IMAM-USER-SAAS-12</t>
  </si>
  <si>
    <t>Detect, block jailbroken devices, Zero Sign-On, device location, SSO control,  and BYOD self-enrollment</t>
  </si>
  <si>
    <t>IMDC-USER-SAAS</t>
  </si>
  <si>
    <t xml:space="preserve">Detect, block jailbroken devices, Zero Sign-On, device location, SSO control,  and BYOD self-enrollment. Price per year </t>
  </si>
  <si>
    <t>IMDC-USER-SAAS-12</t>
  </si>
  <si>
    <t>Device Authentication &amp; Context with remote locate, lock, wipe and all mobile device management capabilities</t>
  </si>
  <si>
    <t>IMDM-USER-SAAS</t>
  </si>
  <si>
    <t xml:space="preserve">Device Authentication &amp; Context with remote locate, lock, wipe and all mobile device management capabilities. Price per year </t>
  </si>
  <si>
    <t>IMDM-USER-SAAS-12</t>
  </si>
  <si>
    <t>Partner Users - MFA (all use cases &amp; auth factors except endpoint &amp; server MFA), Max limit on # of SMS and Phone Call factors, Directory Services (Cloud Directory, Directory Integrations, APIs), Self-Service capabilities, basic reporting. Telephony packs required for SMS, Phone Call factors.</t>
  </si>
  <si>
    <t>IMFA-B2B-USER-SAAS</t>
  </si>
  <si>
    <t xml:space="preserve">Partner Users - MFA (all use cases &amp; auth factors except endpoint &amp; server MFA), Max limit on # of SMS and Phone Call factors, Directory Services (Cloud Directory, Directory Integrations, APIs), Self-Service capabilities, basic reporting. Telephony packs required for SMS, Phone Call factors. Price per year </t>
  </si>
  <si>
    <t>IMFA-B2B-USER-SAAS-12</t>
  </si>
  <si>
    <t>Customer Users - MFA (all use cases &amp; auth factors except endpoint &amp; server MFA), Max limit on # of SMS and Phone Call factors, Directory Services (Cloud Directory, Directory Integrations, APIs), Self-Service capabilities, basic reporting. Telephony packs required for SMS, Phone Call factors.</t>
  </si>
  <si>
    <t>IMFA-B2C-USER-SAAS</t>
  </si>
  <si>
    <t xml:space="preserve">Customer Users - MFA (all use cases &amp; auth factors except endpoint &amp; server MFA), Max limit on # of SMS and Phone Call factors, Directory Services (Cloud Directory, Directory Integrations, APIs), Self-Service capabilities, basic reporting. Telephony packs required for SMS, Phone Call factors. Price per year </t>
  </si>
  <si>
    <t>IMFA-B2C-USER-SAAS-12</t>
  </si>
  <si>
    <t>Employee Users - MFA (all use cases &amp; auth factors except endpoint &amp; server MFA), Max limit on # of SMS and Phone Call factors, Directory Services (Cloud Directory, Directory Integrations, APIs), Self-Service capabilities, basic reporting</t>
  </si>
  <si>
    <t>IMFA-B2E-USER-SAAS</t>
  </si>
  <si>
    <t xml:space="preserve">Employee Users - MFA (all use cases &amp; auth factors except endpoint &amp; server MFA), Max limit on # of SMS and Phone Call factors, Directory Services (Cloud Directory, Directory Integrations, APIs), Self-Service capabilities, basic reporting. Price per year </t>
  </si>
  <si>
    <t>IMFA-B2E-USER-SAAS-12</t>
  </si>
  <si>
    <t>Self-Service Application Access Request and Workflows integration with ServiceNow</t>
  </si>
  <si>
    <t>ISNAAR-USER-SAAS</t>
  </si>
  <si>
    <t xml:space="preserve">Self-Service Application Access Request and Workflows integration with ServiceNow. Price per year </t>
  </si>
  <si>
    <t>ISNAAR-USER-SAAS-12</t>
  </si>
  <si>
    <t>ServiceNow Self-Service Password Reset for Enterprise Directory Accounts</t>
  </si>
  <si>
    <t>ISNPR-USER-SAAS</t>
  </si>
  <si>
    <t xml:space="preserve">ServiceNow Self-Service Password Reset for Enterprise Directory Accounts. Price per year </t>
  </si>
  <si>
    <t>ISNPR-USER-SAAS-12</t>
  </si>
  <si>
    <t>Partner Users - SSO to cloud applications, basic web MFA (Knowledge, OATH tokens factors, 3rd party RADIUS), Directory Services (Cloud Directory, Directory Integrations, APIs), Self-Service capabilities and basic reporting</t>
  </si>
  <si>
    <t>ISSO-B2B-USER-SAAS</t>
  </si>
  <si>
    <t xml:space="preserve">Partner Users - SSO to cloud applications, basic web MFA (Knowledge, OATH tokens factors, 3rd party RADIUS), Directory Services (Cloud Directory, Directory Integrations, APIs), Self-Service capabilities and basic reporting. Price per year </t>
  </si>
  <si>
    <t>ISSO-B2B-USER-SAAS-12</t>
  </si>
  <si>
    <t>Customer Users - SSO to cloud applications, basic web MFA (Knowledge, OATH tokens factors, 3rd party RADIUS), Directory Services (Cloud Directory, Directory Integrations, APIs), Self-Service capabilities and basic reporting</t>
  </si>
  <si>
    <t>ISSO-B2C-USER-SAAS</t>
  </si>
  <si>
    <t xml:space="preserve">Customer Users - SSO to cloud applications, basic web MFA (Knowledge, OATH tokens factors, 3rd party RADIUS), Directory Services (Cloud Directory, Directory Integrations, APIs), Self-Service capabilities and basic reporting. Price per year </t>
  </si>
  <si>
    <t>ISSO-B2C-USER-SAAS-12</t>
  </si>
  <si>
    <t>Employee Users - SSO to cloud applications, basic web MFA (Knowledge, OATH tokens factors, 3rd party RADIUS), Directory Services (Cloud Directory, Directory Integrations, APIs), Self-Service capabilities and basic reporting</t>
  </si>
  <si>
    <t>ISSO-B2E-USER-SAAS</t>
  </si>
  <si>
    <t xml:space="preserve">Employee Users - SSO to cloud applications, basic web MFA (Knowledge, OATH tokens factors, 3rd party RADIUS), Directory Services (Cloud Directory, Directory Integrations, APIs), Self-Service capabilities and basic reporting. Price per year </t>
  </si>
  <si>
    <t>ISSO-B2E-USER-SAAS-12</t>
  </si>
  <si>
    <t>Step-recording, continuous authentication, and session protection for high-risk web-based application access. Price per user per month. Tenant is assigned 2,000 events of searchable storage per user for the duration of the user subscription</t>
  </si>
  <si>
    <t>ISWS-STANDARD-USER-SAAS</t>
  </si>
  <si>
    <t xml:space="preserve">Step-recording, continuous authentication, and session protection for high-risk web-based application access. Price per user per month. Tenant is assigned 2,000 events of searchable storage per user for the duration of the user subscription. Price per year </t>
  </si>
  <si>
    <t>ISWS-STANDARD-USER-SAAS-12</t>
  </si>
  <si>
    <t>Additional telephony credit pack of 10,000 credits applied across company wide usage for SMS and Phone call MFA factors and notification methods offered by the CyberArk Identity solution</t>
  </si>
  <si>
    <t>ITEL-CREDIT-10000-ADDON</t>
  </si>
  <si>
    <t>Privilege Cloud test environment including 20 SaaS Privileged users, 20 SaaS External Vendor users and 1 Secrets Manager Getting Started package Test environment cannot be used for production needs</t>
  </si>
  <si>
    <t>PAM-TEST-SAAS</t>
  </si>
  <si>
    <t>CyberArk Advanced Appliance (Dell R-440, Dual CPU 2*Intel Silver 4110, 64GB RAM DDR4, 2 x 400G SSD, 2 Single Port Host Bus Adapter, Windows 2016 64Bit 16 Core Embedded Standard)</t>
  </si>
  <si>
    <t>PAS-APPL-ADV</t>
  </si>
  <si>
    <t>CyberArk Basic Appliance (Dell R-440, Single CPU Intel Silver 4110, 32GB RAM DDR4, 2*240G SSD.  Windows 2016 64Bit 16 Core Embedded Standard)</t>
  </si>
  <si>
    <t>PAS-APPL-B</t>
  </si>
  <si>
    <t>2 CyberArk Advanced Appliances - each server (Dell R-440, Dual CPU 2*Intel Silver 4110, 64GB RAM DDR4, 2 x 400G SSD, 2 Single Port Host Bus Adapter,Windows 2016 64Bit 16 Core Embedded Standard)</t>
  </si>
  <si>
    <t>PAS-APPL-HA</t>
  </si>
  <si>
    <t>Host Bus Adapter (SAN connectivity adapter) - per unit</t>
  </si>
  <si>
    <t>PAS-APPL-HBA</t>
  </si>
  <si>
    <t>Dual Port Host Bus Adapter (SAN connectivity adapter) - per unit</t>
  </si>
  <si>
    <t>PAS-APPL-HBA2</t>
  </si>
  <si>
    <t>Additional 2TB storage pack (two 2TB NLSAS 2.5” Hard Drives)</t>
  </si>
  <si>
    <t>PAS-APPL-HDD</t>
  </si>
  <si>
    <t>Additional memory pack (32GB)</t>
  </si>
  <si>
    <t>PAS-APPL-MEM</t>
  </si>
  <si>
    <t>Operating system change</t>
  </si>
  <si>
    <t>PAS-APPL-OS</t>
  </si>
  <si>
    <t>Privilege Cloud protection for servers/targets (credential and access management, session isolation and recording)</t>
  </si>
  <si>
    <t>PAS-TARGET-SVR-SUP50-SAAS</t>
  </si>
  <si>
    <t>Privilege Cloud test environment including 20 users and 2 calling applications. Test environment Cannot be used for production needs</t>
  </si>
  <si>
    <t>PAS-TEST-SAAS</t>
  </si>
  <si>
    <t>Biometric MFA and VPN-less access capabilities for Privilege Access Security users</t>
  </si>
  <si>
    <t>PAS-USER-ALERO-SAAS</t>
  </si>
  <si>
    <t>Protects 3rd party / external vendor personnel with biometric MFA, VPN-less access and isolation of datacenter resources. Users can only access via Privilege Session Manager</t>
  </si>
  <si>
    <t>PAS-USER-EXT-ALERO-SAAS</t>
  </si>
  <si>
    <t>Protects 3rd party / external vendor personnel with biometric MFA, VPN-less access and isolation of datacenter resources. Price per user per year</t>
  </si>
  <si>
    <t>PAS-USER-EXT-ALERO-SAAS-12</t>
  </si>
  <si>
    <t>Protects 3rd party / external vendor personnel and isolates datacenter resources. Users can only access via Privilege Session Manager (users are not allowed to retrieve passwords)</t>
  </si>
  <si>
    <t>PAS-USER-EXT-SAAS</t>
  </si>
  <si>
    <t>Protects 3rd party / external vendor personnel and isolates datacenter resources. Price per user per year</t>
  </si>
  <si>
    <t>PAS-USER-EXT-SAAS-12</t>
  </si>
  <si>
    <t>Protects 3rd party / external vendor personnel with remote access, VPN-less access and isolation of datacenter resources. Users can only access via Privilege Session Manager. For Privilege Cloud SaaS deployments only</t>
  </si>
  <si>
    <t>PAS-USER-EXT-SAAS-ALERO-SAAS</t>
  </si>
  <si>
    <t>Protects 3rd party / external vendor personnel with remote access, VPN-less access and isolation of datacenter resources. For Privilege Cloud SaaS deployments only. Price per user per year</t>
  </si>
  <si>
    <t>PAS-USER-EXT-SAAS-ALERO-SAAS-12</t>
  </si>
  <si>
    <t>Protects IT personnel and isolates datacenter resources. Including credential and access management, session isolation and Recording</t>
  </si>
  <si>
    <t>PAS-USER-SAAS</t>
  </si>
  <si>
    <t>Remote VPN-less access capabilities for Privilege Access Security users. For Privilege Cloud SaaS deployments only</t>
  </si>
  <si>
    <t>PAS-USER-SAAS-ALERO-SAAS</t>
  </si>
  <si>
    <t>Additional Privilege Cloud Connectors to host the Secure Tunnel, PSM and CPM when additional network connections are needed - ELA. Price per month  </t>
  </si>
  <si>
    <t>PRIV-ADDITIONAL-NETWORK-ELA-SAAS</t>
  </si>
  <si>
    <t>Additional Privilege Cloud Connectors to host the Secure Tunnel, PSM and CPM when additional network connections are needed - ELA. Price per year</t>
  </si>
  <si>
    <t>PRIV-ADDITIONAL-NETWORK-ELA-SAAS-12</t>
  </si>
  <si>
    <t>Additional Privilege Cloud Connector to host the Secure Tunnel, PSM and CPM when additional network connections are needed. Price per network per month</t>
  </si>
  <si>
    <t>PRIV-ADDITIONAL-NETWORK-SAAS</t>
  </si>
  <si>
    <t>Additional Privilege Cloud Connector to host the Secure Tunnel, PSM and CPM when additional network connections are needed. Price per network per year</t>
  </si>
  <si>
    <t>PRIV-ADDITIONAL-NETWORK-SAAS-12</t>
  </si>
  <si>
    <t>Credential Protection and Strong Authentication. Delivered as a Service. Price per user per month</t>
  </si>
  <si>
    <t>PRIV-BASIC-USER-SAAS</t>
  </si>
  <si>
    <t>Credential Protection and Strong Authentication. Delivered as a Service. Price per user per year</t>
  </si>
  <si>
    <t>PRIV-BASIC-USER-SAAS-12</t>
  </si>
  <si>
    <t>Lifecycle Management for privileged users including SCIM server endpoints to allow external IGA vendors to manage privileged objects in Privilege Cloud and on-prem PAS; Delivered as a Service. Price per user per month. This list price is a 50% promotional discounted rate valid only through Dec. 2021</t>
  </si>
  <si>
    <t>PRIV-LCM-ADDON</t>
  </si>
  <si>
    <t xml:space="preserve">Lifecycle Management for privileged users including SCIM server endpoints to allow external IGA vendors to manage privileged objects in Privilege Cloud and on-prem PAS; Delivered as a Service. Price per user per month. This list price is a 50% promotional discounted rate valid only through Dec. 2021. Price per year </t>
  </si>
  <si>
    <t>PRIV-LCM-ADDON-12</t>
  </si>
  <si>
    <t>Credential Protection, Session Isolation, Recording, Remote Access and Strong Authentication. Delivered as a Service. See Notes for use restrictions. Price per user per month</t>
  </si>
  <si>
    <t>PRIV-STANDARD-USER-LITE-SAAS</t>
  </si>
  <si>
    <t>Credential Protection, Session Isolation, Recording, Remote Access and Strong Authentication. Delivered as a Service. See Notes for use restrictions. Price per user per year</t>
  </si>
  <si>
    <t>PRIV-STANDARD-USER-LITE-SAAS-12</t>
  </si>
  <si>
    <t>Credential Protection, Session Isolation, Recording, Remote Access and Strong Authentication. Delivered as a Service. Price per user per month</t>
  </si>
  <si>
    <t>PRIV-STANDARD-USER-SAAS</t>
  </si>
  <si>
    <t>Credential Protection, Session Isolation, Recording, Remote Access and Strong Authentication. Delivered as a Service. Price per user per year</t>
  </si>
  <si>
    <t>PRIV-STANDARD-USER-SAAS-12</t>
  </si>
  <si>
    <t>Senior Consultant day</t>
  </si>
  <si>
    <t>PS-CO</t>
  </si>
  <si>
    <t>Conjur Enterprise Secrets Manager Jump Start Tier 1 service package includes guidance on planning, design, deployment, configuration, and use case adoption of the Conjur Enterprise solution.  Package includes Consulting Services and Training option.</t>
  </si>
  <si>
    <t>PS-CONJUR-JS-T1</t>
  </si>
  <si>
    <t>Conjur Enterprise Secrets Manager Jump Start Tier 2 service package includes guidance on planning, design, deployment, configuration, and use case adoption of the Conjur Enterprise solution.  Package includes Consulting Services and Training option.</t>
  </si>
  <si>
    <t>PS-CONJUR-JS-T2</t>
  </si>
  <si>
    <t>Conjur Enterprise Secrets Manager Jump Start Tier 3 service package includes guidance on planning, design, deployment, configuration, and use case adoption of the Conjur Enterprise solution.  Package includes Consulting Services and Training option.</t>
  </si>
  <si>
    <t>PS-CONJUR-JS-T3</t>
  </si>
  <si>
    <t>Conjur Enterprise Secrets Manager Jump Start Tier 4 service package includes guidance on planning, design, deployment, configuration, and use case adoption of the Conjur Enterprise solution.  Package includes Consulting Services and Training option.</t>
  </si>
  <si>
    <t>PS-CONJUR-JS-T4</t>
  </si>
  <si>
    <t>Senior Consultant Day - T&amp;E Included</t>
  </si>
  <si>
    <t>PS-CO-TE</t>
  </si>
  <si>
    <t>Professional Services Day</t>
  </si>
  <si>
    <t>PS-DAY</t>
  </si>
  <si>
    <t>Professional Services Day - T&amp;E Included</t>
  </si>
  <si>
    <t>PS-DAY-TE</t>
  </si>
  <si>
    <t>EPM Jump Start Services for Application Elevation Management and Local Admin Removal, Ransomware Protection, Internet Downloaded Application Restriction, Threat Protection and Threat Deception</t>
  </si>
  <si>
    <t>PS-EPM-JS-T1</t>
  </si>
  <si>
    <t>EPM Jump Start Services for Application Elevation Management and Local Admin Removal, Ransomware Protection, Internet Downloaded Application Restriction, Threat Protection and Threat Deception. Includes roadmap planning on use cases prioritization and adoption best practices</t>
  </si>
  <si>
    <t>PS-EPM-JS-T2</t>
  </si>
  <si>
    <t>PS-EPM-JS-T3</t>
  </si>
  <si>
    <t>PS-EPM-JS-T4</t>
  </si>
  <si>
    <t>Idaptive Application Services deployment for less than 500 end users with one virtual instructor-led training seat</t>
  </si>
  <si>
    <t>PS-IDAPTIVE-AS-JS-BAS</t>
  </si>
  <si>
    <t>Idaptive Application Services deployment for less than 2,500 end users with two virtual instructor-led training seats</t>
  </si>
  <si>
    <t>PS-IDAPTIVE-AS-JS-PRO</t>
  </si>
  <si>
    <t>Idaptive Application Services deployment for less than 1,000 end users with one virtual instructor-led training seat</t>
  </si>
  <si>
    <t>PS-IDAPTIVE-AS-JS-STD</t>
  </si>
  <si>
    <t>Idaptive Endpoint Services deployment for identity, policy, and mobile devices management with one virtual instructor-led training seat</t>
  </si>
  <si>
    <t>PS-IDAPTIVE-ES-JS-BAS</t>
  </si>
  <si>
    <t>Identity Jump Start for Endpoints Service Package includes deployment of up to 5 Endpoints, Policies, and Adaptive Multifactor Authentication (“MFA”), plus one virtual instructor-led training credit</t>
  </si>
  <si>
    <t>PS-IDENTITY-ENDPT-JS</t>
  </si>
  <si>
    <t>Identity Jump Start for Workforce Identities Tier 1 Service Package includes deployment for less than 500 end-users and one virtual instructor-led training credit</t>
  </si>
  <si>
    <t>PS-IDENTITY-WKF-T1</t>
  </si>
  <si>
    <t>Identity Jump Start for Workforce Identities Tier 2 Service Package includes deployment for less than 1,000 end-users and one virtual instructor-led training credit</t>
  </si>
  <si>
    <t>PS-IDENTITY-WKF-T2</t>
  </si>
  <si>
    <t>Identity Jump Start for Workforce Identities Tier 3 Service Package includes deployment for less than 2,500 end-users and two virtual instructor-led training credits</t>
  </si>
  <si>
    <t>PS-IDENTITY-WKF-T3</t>
  </si>
  <si>
    <t>Key Recovery service</t>
  </si>
  <si>
    <t>PS-KEYREC</t>
  </si>
  <si>
    <t>Onboarding Services. Price per day</t>
  </si>
  <si>
    <t>PS-OB</t>
  </si>
  <si>
    <t>Onboarding Services. Price per day. Travel and Expenses included. Requires pre-approval from CyberArk Security Services</t>
  </si>
  <si>
    <t>PS-OB-TE</t>
  </si>
  <si>
    <t>Privileged Access Manager Jump Start Tier 1 Service Package includes best practices guidance on Privilege On Premises solution implementation planning, deployment, and configuration. In addition, it provides knowledge transfer on initial use cases adoption and training options.</t>
  </si>
  <si>
    <t>PS-PAMOP-JS-T1</t>
  </si>
  <si>
    <t>Privileged Access Manager Jump Start Tier 2 Service Package includes best practices guidance on Privilege On Premises solution implementation planning, deployment, and configuration. In addition, it provides knowledge transfer on initial use cases adoption and training options.</t>
  </si>
  <si>
    <t>PS-PAMOP-JS-T2</t>
  </si>
  <si>
    <t>Privileged Access Manager Jump Start Tier 3 Service Package includes best practices guidance on Privilege On Premises solution implementation planning, deployment, and configuration. In addition, it provides knowledge transfer on initial use cases adoption and training options.</t>
  </si>
  <si>
    <t>PS-PAMOP-JS-T3</t>
  </si>
  <si>
    <t>Privileged Access Manager Jump Start Tier 4 Service Package includes best practices guidance on Privilege On Premises solution implementation planning, deployment, and configuration. In addition, it provides knowledge transfer on initial use cases adoption and training options.</t>
  </si>
  <si>
    <t>PS-PAMOP-JS-T4</t>
  </si>
  <si>
    <t>Privilege Cloud Jump Start Tier 1 Service Package includes best practices guidance on solution planning, deployment, and configuration. In addition, it provides knowledge transfer on initial use cases adoption and self-paced training options.</t>
  </si>
  <si>
    <t>PS-PCLOUD-JS-T1</t>
  </si>
  <si>
    <t>PS-PCLOUD-JS-T1-UNDER25</t>
  </si>
  <si>
    <t>Privilege Cloud Jump Start Tier 2 Service Package includes best practices guidance on solution planning, deployment, and configuration. In addition, it provides knowledge transfer on initial use cases adoption and self-paced training options.</t>
  </si>
  <si>
    <t>PS-PCLOUD-JS-T2</t>
  </si>
  <si>
    <t>Privilege Cloud Jump Start Tier 3 Service Package includes best practices guidance on solution planning, deployment, and configuration.  In addition, it provides knowledge transfer on initial use cases adoption and self-paced/instructor-led training options.</t>
  </si>
  <si>
    <t>PS-PCLOUD-JS-T3</t>
  </si>
  <si>
    <t>Privilege Cloud Jump Start Tier 4 Service Package includes best practices guidance on solution planning, deployment, and configuration. In addition, it provides knowledge transfer on initial use cases adoption and self-paced/instructor-led training options.</t>
  </si>
  <si>
    <t>PS-PCLOUD-JS-T4</t>
  </si>
  <si>
    <t>Coordinate the delivery of services by managing communications, escalations, engagement activities, timelines, resources, change requests, hand-offs, risks, and budgets. Host recurring project meetings and prepare project charter, project plan, and status reports. Provide best practices guidance on PAM program adoption around people and processes</t>
  </si>
  <si>
    <t>PS-PM</t>
  </si>
  <si>
    <t>Coordinate the delivery of services by managing communications, escalations, engagement activities, timelines, resources, change requests, hand-offs, risks, and budgets. Host recurring project meetings and prepare project charter, project plan, and status reports. Provide best practices guidance on PAM program adoption around people and processes. T&amp;E Included</t>
  </si>
  <si>
    <t>PS-PM-TE</t>
  </si>
  <si>
    <t>Red-Team Services - per day</t>
  </si>
  <si>
    <t>PS-RED-TM</t>
  </si>
  <si>
    <t>Red-Team Services - per day. Travel and Expenses included.</t>
  </si>
  <si>
    <t>PS-RED-TM-TE</t>
  </si>
  <si>
    <t>Remediation Service will assist Customer to prioritize privileged account security controls, draft a CyberArk privileged remediation plan, and implement the recommended changes on the PAS solution according to CyberArk best practices</t>
  </si>
  <si>
    <t>PS-Remediation</t>
  </si>
  <si>
    <t>Remediation Service will assist Customer to prioritize privileged account security controls, draft a CyberArk privileged remediation plan, and implement the recommended changes on the PAS solution according to CyberArk best practices. T&amp;E included</t>
  </si>
  <si>
    <t>PS-Remediation-TE</t>
  </si>
  <si>
    <t>Technical Account Manager - annual service</t>
  </si>
  <si>
    <t>PS-TAM</t>
  </si>
  <si>
    <t>CyberArk Training Days/Credits</t>
  </si>
  <si>
    <t>PS-TRAINING</t>
  </si>
  <si>
    <t>Through effective, focused, and coordinated engagements, a CyberArk technical expert will guide your team to ensure the CyberArk implementation adheres to best practices and meets our high security standards</t>
  </si>
  <si>
    <t>PS-VA-STD-T1</t>
  </si>
  <si>
    <t>PS-VA-STD-T2</t>
  </si>
  <si>
    <t>PS-VA-STD-T3</t>
  </si>
  <si>
    <t>Employee Users - SSO to cloud applications, MFA (All Use Cases and Auth. Factors); Directory Services (Cloud Directory, Directory Integrations, APIs), Self-Service capabilities; basic reporting; Mobile Device Access Mgmt (Device Context)</t>
  </si>
  <si>
    <t>RCISAP-B2E-USER-SAAS</t>
  </si>
  <si>
    <t xml:space="preserve">Employee Users - SSO to cloud applications, MFA (All Use Cases and Auth. Factors); Directory Services (Cloud Directory, Directory Integrations, APIs), Self-Service capabilities; basic reporting; Mobile Device Access Mgmt (Device Context). Price per year </t>
  </si>
  <si>
    <t>RCISAP-B2E-USER-SAAS-12</t>
  </si>
  <si>
    <t>Strategic Customer Success Management offers enterprise-level strategic and best practices guidance on solution adoption. Activities focused on business outcomes, regular business reviews, product update reviews, adoption monitoring, and success points management</t>
  </si>
  <si>
    <t>SUCCESS-SUBS-CSM-ADDON</t>
  </si>
  <si>
    <t>Success Plan offers Customer outcome management, 2 named users access to self-paced training, 6 training units for live instructor training, 2 exam vouchers, and success points for the outcome catalog as defined below</t>
  </si>
  <si>
    <t>SUCCESS-SUBS-T1</t>
  </si>
  <si>
    <t>Success Plan offers Customer outcome management, 4 named users access to self-paced training, 12 training units for live instructor training, 4 exam vouchers, and success points for the outcome catalog as defined below</t>
  </si>
  <si>
    <t>SUCCESS-SUBS-T2</t>
  </si>
  <si>
    <t>Success Plan offers Customer outcome management, 8 named users access to self-paced training, 30 training units for live instructor training, 8 exam vouchers, and success points for the outcome catalog as defined below</t>
  </si>
  <si>
    <t>SUCCESS-SUBS-T3</t>
  </si>
  <si>
    <t>UPG-TO-SUCCESS-SUBS-T2</t>
  </si>
  <si>
    <t>UPG-TO-SUCCESS-SUBS-T3</t>
  </si>
  <si>
    <t>Includes contextual MFA and Access Management and conditional, risk-based SSO with reporting. Price per user per month</t>
  </si>
  <si>
    <t>WORKFORCE-STANDARD-USER-SAAS</t>
  </si>
  <si>
    <t>Includes contextual MFA and Access Management and conditional, risk-based SSO with reporting. Price per user per year</t>
  </si>
  <si>
    <t>WORKFORCE-STANDARD-USER-SAAS-12</t>
  </si>
  <si>
    <t>Agent based solution for removing hardcoded secrets from applications and tools with strong application authentication for Windows/*nix systems</t>
  </si>
  <si>
    <t>APP-AGNT-PERP</t>
  </si>
  <si>
    <t>Agent based solution for removing hardcoded secrets from applications and tools with strong application authentication for Windows/*nix systems  - Subscription</t>
  </si>
  <si>
    <t>APP-AGNT-SUBS</t>
  </si>
  <si>
    <t>APP-AGNT-ZOS-L1-PERP</t>
  </si>
  <si>
    <t>Secret management for zOS (Mainframe). Price per LPAR tier 1 [#of MIPS per LPAR &lt;1000] Subscription</t>
  </si>
  <si>
    <t>APP-AGNT-ZOS-L1-SUBS</t>
  </si>
  <si>
    <t>APP-AGNT-ZOS-L2-PERP</t>
  </si>
  <si>
    <t>Secret management for zOS (Mainframe). Price per LPAR tier 2 [#of MIPS per LPAR 1001 - 5000] Subscription</t>
  </si>
  <si>
    <t>APP-AGNT-ZOS-L2-SUBS</t>
  </si>
  <si>
    <t>APP-AGNT-ZOS-L3-PERP</t>
  </si>
  <si>
    <t>Secret management for zOS (Mainframe). Price per LPAR tier 3 [#of MIPS per LPAR 5001 - 10000] Subscription</t>
  </si>
  <si>
    <t>APP-AGNT-ZOS-L3-SUBS</t>
  </si>
  <si>
    <t>APP-AGNT-ZOS-L4-PERP</t>
  </si>
  <si>
    <t>Secret management for zOS (Mainframe). Price per LPAR tier 4 [#of MIPS per LPAR &gt; 10000] Subscription</t>
  </si>
  <si>
    <t>APP-AGNT-ZOS-L4-SUBS</t>
  </si>
  <si>
    <t>Secret management for zOS (Mainframe). Price per LPAR</t>
  </si>
  <si>
    <t>APP-AGNT-ZOS-SUBS-CONVERTED</t>
  </si>
  <si>
    <t>Agentless/dynamic solution for removing hardcoded secrets from apps and tools with Central Credential Provider and/or Dynamic Access Provider including agentless C3 integrations. Price per single location with unlimited calling systems within the location</t>
  </si>
  <si>
    <t>APP-DYN-PROV-REGION-PERP</t>
  </si>
  <si>
    <t>Agentless/dynamic solution for removing hardcoded secrets from apps and tools with Central Credential Provider and/or Dynamic Access Provider including agentless C3 integrations. Price per single location with unlimited calling systems within the location. Subscription</t>
  </si>
  <si>
    <t>APP-DYN-PROV-REGION-SUBS</t>
  </si>
  <si>
    <t>Agentless/dynamic solution for removing hardcoded secrets from applications and tools with Central Credential Provider and/or Dynamic Access Provider including agentless C3 integrations. Price per pair of CCP Servers and pair of Followers</t>
  </si>
  <si>
    <t>APP-DYN-PROV-SVR-PERP</t>
  </si>
  <si>
    <t>Agentless/dynamic solution for removing hardcoded secrets from applications and tools with Central Credential Provider and/or Dynamic Access Provider including agentless C3 integrations. Price per pair of CCP Servers and pair of Followers. Subscription</t>
  </si>
  <si>
    <t>APP-DYN-PROV-SVR-SUBS</t>
  </si>
  <si>
    <t>Secret management for homegrown cloud native applications and CI/CD pipelines with Conjur Enterprise. Price per single location (physical DC/cloud region) with unlimited calling systems within the location. Subscription</t>
  </si>
  <si>
    <t>APP-DYN-REGION-SUBS</t>
  </si>
  <si>
    <t>Secret management for homegrown cloud native applications and CI/CD pipelines with Conjur Enterprise. Price per single location (physical DC/cloud region) with unlimited calling systems within the location</t>
  </si>
  <si>
    <t>APP-DYN-REGION-SUBS-CONVERTED</t>
  </si>
  <si>
    <t>Secret management with Conjur Enterprise. Price per single location (physical DC/cloud region) and covers up to 5 containerized application clusters and 15 cloud workspaces and 20 C3 Conjur integration units within the location. Perpetual</t>
  </si>
  <si>
    <t>APP-DYN-REGION-T1-PERP</t>
  </si>
  <si>
    <t>Secret management with Conjur Enterprise. Price per single location (physical DC/cloud region) and covers up to 5 containerized application clusters and 15 cloud workspaces and 20 C3 Conjur integration units within the location. Subscription</t>
  </si>
  <si>
    <t>APP-DYN-REGION-T1-SUBS</t>
  </si>
  <si>
    <t>APP-DYN-REGION-T1-SUBS-CONVERTED</t>
  </si>
  <si>
    <t>Agentless/dynamic solution for removing hardcoded secrets from applications and tools with Central Credential Provider and/or Dynamic Access Provider,. Price per single calling system</t>
  </si>
  <si>
    <t>APP-DYN-SYS-PERP</t>
  </si>
  <si>
    <t>Agentless/dynamic solution for removing hardcoded secrets from applications and tools with Central Credential Provider and/or Dynamic Access Provider,. Price per single calling system. Subscription</t>
  </si>
  <si>
    <t>APP-DYN-SYS-SUBS</t>
  </si>
  <si>
    <t>APP-GETSTARTED-PERP</t>
  </si>
  <si>
    <t>Secret management getting started discounted bundle including 20 integration units for commercial software/RPA, 20 calling systems for static home grown applications and a single region T1 for cloud native applications and CI/CD pipelines. Subscription</t>
  </si>
  <si>
    <t>APP-GETSTARTED-SUBS</t>
  </si>
  <si>
    <t>Secret management for commercial software (part of C3 integrations). Price per single integration unit. Minimum purchase of 5 integration units. Perpetual</t>
  </si>
  <si>
    <t>APP-ISV-PERP</t>
  </si>
  <si>
    <t>Secret management for RPA (part of C3 integrations). Price per single integration unit. Minimum purchase of 5 integration units. Perpetual</t>
  </si>
  <si>
    <t>APP-ISV-RPA-PERP</t>
  </si>
  <si>
    <t>Secret management for RPA (part of C3 integrations). Price per single integration unit. Minimum purchase of 5 integration units. Subscription</t>
  </si>
  <si>
    <t>APP-ISV-RPA-SUBS</t>
  </si>
  <si>
    <t>APP-ISV-RPA-SUBS-CONVERTED</t>
  </si>
  <si>
    <t>Secret management for commercial software (part of C3 integrations). Price per single integration unit. Minimum purchase of 5 integration units. SaaS</t>
  </si>
  <si>
    <t>APP-ISV-SAAS</t>
  </si>
  <si>
    <t>Secret management for commercial software (part of C3 integrations). Price per single integration unit. Minimum purchase of 5 integration units. Subscription</t>
  </si>
  <si>
    <t>APP-ISV-SUBS</t>
  </si>
  <si>
    <t>APP-ISV-SUBS-CONVERTED</t>
  </si>
  <si>
    <t>Secret management for homegrown static applications on Windows/*nix with Central Credential Provider. Price per pair of CCP Servers (1+1 for high availability) within a single location</t>
  </si>
  <si>
    <t>APP-REGION-CCP-SUBS-CONVERTED</t>
  </si>
  <si>
    <t>Secret management for homegrown static applications on Windows/*nix with Credenetial Providers. Price per single calling system. Minimum purchase of 5 calling systems</t>
  </si>
  <si>
    <t>APP-STATIC-PERP</t>
  </si>
  <si>
    <t>Secret management for homegrown static applications on Windows/*nix with Credenetial Providers. Price per single calling system. Minimum purchase of 5 calling systems. Backend Vault is the PAM on-premises Vault. Subscription</t>
  </si>
  <si>
    <t>APP-STATIC-SUBS</t>
  </si>
  <si>
    <t>Secret management for homegrown static applications on Windows/*nix with Credential Providers. Price per single calling system. Minimum purchase of 5 calling systems. Backend Vault is the PAM on-premises Vault</t>
  </si>
  <si>
    <t>APP-STATIC-SUBS-CONVERTED</t>
  </si>
  <si>
    <t>10 named standard Privilege Cloud users package for AWS Marketplace - Subscription</t>
  </si>
  <si>
    <t>AWS-10-PRIV-STANDARD-USER-SUBS</t>
  </si>
  <si>
    <t>Basic included initial infrastructure includes 1 Vault, 1 DR, 1 CPM, 1 SDK and unlimited passwords</t>
  </si>
  <si>
    <t>BASIC-INIT-INFRA-INCL-PERP</t>
  </si>
  <si>
    <t>Basic included initial infrastructure includes 1 Vault, 1 DR, 1 CPM, 1 SDK and unlimited passwords. Subscription</t>
  </si>
  <si>
    <t>BASIC-INIT-INFRA-INCL-SUBS</t>
  </si>
  <si>
    <t>Provides Secure Access to business accounts. Users are restricted to only Store and Retrieve passwords. Per named business user</t>
  </si>
  <si>
    <t>BIZ-USER-PERP</t>
  </si>
  <si>
    <t>Provides Secure Access to business accounts. Users are restricted to only Store and Retrieve passwords. Per named business user. Subscription</t>
  </si>
  <si>
    <t>BIZ-USER-SUBS</t>
  </si>
  <si>
    <t>Granular admin rights; Credential theft protection; Application control; MFA on privilege elevation; Basic MFA and password-less to endpoints (Windows and Mac workstations). Price per year</t>
  </si>
  <si>
    <t>EPM-MFA-WRK-SAAS-12</t>
  </si>
  <si>
    <t>Granular admin rights; Credential theft protection; Application control; MFA on privilege elevation; Basic MFA and password-less to endpoints (Windows and Mac workstations). Price per user per month</t>
  </si>
  <si>
    <t>EPM-MFA-WRK-SAAS</t>
  </si>
  <si>
    <t>EPM-TARGET-WIN-SVR-PERP</t>
  </si>
  <si>
    <t>Provides granular admin rights, credential theft protection, and application control for Windows servers - per Windows server. Subscription</t>
  </si>
  <si>
    <t>EPM-TARGET-WIN-SVR-SUBS</t>
  </si>
  <si>
    <t>EPM-TARGET-WRK-PERP</t>
  </si>
  <si>
    <t>Provides granular admin rights, credential theft protection, and application control for Windows and Mac endpoints - per endpoint. Subscription</t>
  </si>
  <si>
    <t>EPM-TARGET-WRK-SUBS</t>
  </si>
  <si>
    <t>Enterprise Password Vault 10 Licenses Package Platform Infrastructure and 10 EPV user licenses for managing passwords and SSH keys for 200 managed systems (servers, desktops, hypervisors etc.), including SDK, 1 CPM and 1 DR license</t>
  </si>
  <si>
    <t>EPV-BASIC-PKG-10-PERP</t>
  </si>
  <si>
    <t>Enterprise Password Vault 10 Licenses Package Platform Infrastructure and 10 EPV user licenses for managing passwords and SSH keys for 200 managed systems (servers, desktops, hypervisors etc.), including SDK, 1 CPM and 1 DR license. Subscription</t>
  </si>
  <si>
    <t>EPV-BASIC-PKG-10-SUBS</t>
  </si>
  <si>
    <t>Basic EPV user. Credential secure storage and rotation only</t>
  </si>
  <si>
    <t>EPV-BASIC-USER-PERP</t>
  </si>
  <si>
    <t>Basic EPV user. Credential secure storage and rotation only. Subscription</t>
  </si>
  <si>
    <t>EPV-BASIC-USER-SUBS</t>
  </si>
  <si>
    <t>EPV target. Credential secure storage and rotation only</t>
  </si>
  <si>
    <t>EPV-TARGET-PERP</t>
  </si>
  <si>
    <t>EPV target. Credential secure storage and rotation only. Subscription</t>
  </si>
  <si>
    <t>EPV-TARGET-SUBS</t>
  </si>
  <si>
    <t>Kerberos attack detection for Domain Controller</t>
  </si>
  <si>
    <t>PAS-ADV-PTA-DC-PERP</t>
  </si>
  <si>
    <t>Kerberos attack detection for Domain Controller. Subscription</t>
  </si>
  <si>
    <t>PAS-ADV-PTA-DC-SUBS</t>
  </si>
  <si>
    <t>Domain Controller Kerberos attack detection with additional (SaaS) granular admin rights, application control and credential theft protection</t>
  </si>
  <si>
    <t>PAS-ADV-TARGET-DOMAIN-SUBS</t>
  </si>
  <si>
    <t>Provides granular admin rights for Unix servers</t>
  </si>
  <si>
    <t>PAS-ADV-TARGET-UNIX-PERP</t>
  </si>
  <si>
    <t>Provides granular admin rights for Unix servers. Subscription</t>
  </si>
  <si>
    <t>PAS-ADV-TARGET-UNIX-SUBS</t>
  </si>
  <si>
    <t>Central Policy Manager (CPM) module</t>
  </si>
  <si>
    <t>PAS-INF-CPM-PERP</t>
  </si>
  <si>
    <t>Central Policy Manager (CPM) module. Subscription</t>
  </si>
  <si>
    <t>PAS-INF-CPM-SUBS</t>
  </si>
  <si>
    <t>Privileged Threat Analytics - Server software license</t>
  </si>
  <si>
    <t>PAS-INF-PTA-PERP</t>
  </si>
  <si>
    <t>Privileged Threat Analytics - Server software license. Subscription</t>
  </si>
  <si>
    <t>PAS-INF-PTA-SUBS</t>
  </si>
  <si>
    <t>SDK infrastructure</t>
  </si>
  <si>
    <t>PAS-INF-SDK-PERP</t>
  </si>
  <si>
    <t>Disaster Recovery Vault</t>
  </si>
  <si>
    <t>PAS-INF-VAULT-DR-PERP</t>
  </si>
  <si>
    <t>Disaster Recovery Vault. Subscription</t>
  </si>
  <si>
    <t>PAS-INF-VAULT-DR-SUBS</t>
  </si>
  <si>
    <t>High Availability Vault</t>
  </si>
  <si>
    <t>PAS-INF-VAULT-HA-PERP</t>
  </si>
  <si>
    <t>High Availability Vault. Subscription</t>
  </si>
  <si>
    <t>PAS-INF-VAULT-HA-SUBS</t>
  </si>
  <si>
    <t>Vault server. Perpetual</t>
  </si>
  <si>
    <t>PAS-INF-VAULT-PERP</t>
  </si>
  <si>
    <t>Production Vault, users can be shared across multiple Vaults, tier 1 [1-99]</t>
  </si>
  <si>
    <t>PAS-INF-VAULT-SHARED-T1-PERP</t>
  </si>
  <si>
    <t>Production Vault, users can be shared across multiple Vaults, tier 1 [1-99]  Subscription</t>
  </si>
  <si>
    <t>PAS-INF-VAULT-SHARED-T1-SUBS</t>
  </si>
  <si>
    <t>Production Vault, users can be shared across multiple Vaults, tier 2 [100-999]</t>
  </si>
  <si>
    <t>PAS-INF-VAULT-SHARED-T2-PERP</t>
  </si>
  <si>
    <t>Production Vault, users can be shared across multiple Vaults, tier 2 [100-999] Subscription</t>
  </si>
  <si>
    <t>PAS-INF-VAULT-SHARED-T2-SUBS</t>
  </si>
  <si>
    <t>Production Vault, users can be shared across multiple Vaults, tier 3 [1000 or more]</t>
  </si>
  <si>
    <t>PAS-INF-VAULT-SHARED-T3-PERP</t>
  </si>
  <si>
    <t>Production Vault, users can be shared across multiple Vaults, tier 3 [1000 or more] Subscription</t>
  </si>
  <si>
    <t>PAS-INF-VAULT-SHARED-T3-SUBS</t>
  </si>
  <si>
    <t>Vault server</t>
  </si>
  <si>
    <t>PAS-INF-VAULT-SUBS</t>
  </si>
  <si>
    <t>Additional Test environment includes a matching test licenses for all production licenses purchased</t>
  </si>
  <si>
    <t>PAS-INF-VAULT-TEST-PERP</t>
  </si>
  <si>
    <t>Additional Test environment includes a matching test licenses for all production licenses purchased. Subscription</t>
  </si>
  <si>
    <t>PAS-INF-VAULT-TEST-SUBS</t>
  </si>
  <si>
    <t>Protects servers/targets (credential and access management, session isolation and recording, threat analytics)</t>
  </si>
  <si>
    <t>PAS-TARGET-SVR-SUP50-PERP</t>
  </si>
  <si>
    <t>Protects servers/targets (credential and access management, session isolation and recording, threat analytics) Sub</t>
  </si>
  <si>
    <t>PAS-TARGET-SVR-SUP50-SUBS</t>
  </si>
  <si>
    <t>Protects servers/targets (credential and access management, session isolation and recording, threat analytics) - Perpetual</t>
  </si>
  <si>
    <t>PAS-TARGET-WRK-SUP50-PERP</t>
  </si>
  <si>
    <t>Protects servers/targets (credential and access management, session isolation and recording, threat analytics) Subscription</t>
  </si>
  <si>
    <t>PAS-TARGET-WRK-SUP50-SUBS</t>
  </si>
  <si>
    <t>Upgrade to Core PAS. Includes credential protection, session isolation and recording, and privileged threat detection tier 1 [1-24] Price per user</t>
  </si>
  <si>
    <t>PAS-UPG-CORE-USER-PUB-T1-PERP</t>
  </si>
  <si>
    <t>Upgrade to Core PAS. Includes credential protection, session isolation and recording, and privileged threat detection tier 1 [25-99] Price per user</t>
  </si>
  <si>
    <t>PAS-UPG-CORE-USER-PUB-T2-PERP</t>
  </si>
  <si>
    <t>Upgrade to Core PAS. Includes credential protection, session isolation and recording, and privileged threat detection tier 1 [100-249] Price per user</t>
  </si>
  <si>
    <t>PAS-UPG-CORE-USER-PUB-T3-PERP</t>
  </si>
  <si>
    <t>Upgrade to Core PAS. Includes credential protection, session isolation and recording, and privileged threat detection tier 1 [250-499] Price per user</t>
  </si>
  <si>
    <t>PAS-UPG-CORE-USER-PUB-T4-PERP</t>
  </si>
  <si>
    <t>Upgrade to Core PAS. Includes credential protection, session isolation and recording, and privileged threat detection tier 1 [500-999] Price per user</t>
  </si>
  <si>
    <t>PAS-UPG-CORE-USER-PUB-T5-PERP</t>
  </si>
  <si>
    <t>Upgrade to Core PAS. Includes credential protection, session isolation and recording, and privileged threat detection tier 1 [1,000 or more] Price per user</t>
  </si>
  <si>
    <t>PAS-UPG-CORE-USER-PUB-T6-PERP</t>
  </si>
  <si>
    <t>Protects 3rd party / external vendor personnel and isolates datacenter resources.</t>
  </si>
  <si>
    <t>PAS-USER-EXT-PERP</t>
  </si>
  <si>
    <t>Protects 3rd party / external vendor personnel and isolates datacenter resources. 12  months</t>
  </si>
  <si>
    <t>PAS-USER-EXT-SUBS-12</t>
  </si>
  <si>
    <t>Protects 3rd party / external vendor personnel and isolates datacenter resources. Price per user per month</t>
  </si>
  <si>
    <t>PAS-USER-EXT-SUBS</t>
  </si>
  <si>
    <t>Protects IT personnel and isolates datacenter resources. Including credential and access management, session isolation and recording, threat analytics</t>
  </si>
  <si>
    <t>PAS-USER-PERP</t>
  </si>
  <si>
    <t>Upgrade EPV user to include accessing web applications with PSM for Web</t>
  </si>
  <si>
    <t>PAS-USER-PSMW-UPG</t>
  </si>
  <si>
    <t>Protects IT personnel and isolates datacenter resources. Including credential and access management, session isolation and recording, threat analytics.</t>
  </si>
  <si>
    <t>PAS-USER-SUBS</t>
  </si>
  <si>
    <t>Credential Protection; Detection; Adaptive MFA and risk-based Authentication; Adaptive Application Access; For IT users. Price per user per month</t>
  </si>
  <si>
    <t>PRIV-BASIC-USER-SUBS</t>
  </si>
  <si>
    <t>Credential Protection; Detection; Adaptive MFA and risk-based Authentication; Adaptive Application Access; For IT users. 12 months</t>
  </si>
  <si>
    <t>PRIV-BASIC-USER-SUBS-12</t>
  </si>
  <si>
    <t>Dynamic Privileged Access to Hybrid and Cloud Infrastructure via Attribute-Based Controls; For IT users. 12 months</t>
  </si>
  <si>
    <t>PRIV-DPA-USER-ADDON-SAAS-12</t>
  </si>
  <si>
    <t>Dynamic Privileged Access to Hybrid and Cloud Infrastructure via Attribute-Based Controls; For IT users. Price per user per month - SaaS</t>
  </si>
  <si>
    <t>PRIV-DPA-USER-ADDON-SAAS</t>
  </si>
  <si>
    <t>Credential Protection; Just in Time Access; Session Isolation; Context-aware Session Protection for Web; Remote Access; Strong Authentication; Identity Security Intelligence (only in supported regions). Price per user per month - SaaS</t>
  </si>
  <si>
    <t>PRIV-DYNAMIC-USER-SAAS</t>
  </si>
  <si>
    <t>Credential Protection; Just in Time Access; Session Isolation; Context-aware Session Protection for Web; Remote Access; Strong Authentication; Identity Security Intelligence (only in supported regions). 12 months</t>
  </si>
  <si>
    <t>PRIV-DYNAMIC-USER-SAAS-12</t>
  </si>
  <si>
    <t>Credential Protection; Session Isolation; Recording; Detection; Remote VPN-less Access; Adaptive MFA and risk-based Authentication; Adaptive Application Access; For IT users. Price per year</t>
  </si>
  <si>
    <t>PRIV-STANDARD-USER-SUBS-12</t>
  </si>
  <si>
    <t>Credential Protection; Session Isolation; Recording; Detection; Remote VPN-less Access; Adaptive MFA and risk-based Authentication; Adaptive Application Access; For IT users. Price per user per month .Subscription</t>
  </si>
  <si>
    <t>PRIV-STANDARD-USER-SUBS</t>
  </si>
  <si>
    <t>Credential Protection, Session Isolation, Recording, Detection, Remote Access and Strong Authentication. Price per year</t>
  </si>
  <si>
    <t>PRIV-STANDARD-USER-SUBS-CONVERTED-12</t>
  </si>
  <si>
    <t>Credential Protection, Session Isolation, Recording, Detection, Remote Access and Strong Authentication. Price per user per month</t>
  </si>
  <si>
    <t>PRIV-STANDARD-USER-SUBS-CONVERTED</t>
  </si>
  <si>
    <t>Provide guidance on design and deployment of Workforce Identity Enterprise for Adaptive SSO, MFA, Endpoint Authentication, Lifecycle Management, and Secure Web Sessions. Include training credits. Refer to scope for details</t>
  </si>
  <si>
    <t>PS-IDENTITY-WKF-ENT-DYN</t>
  </si>
  <si>
    <t>Provide guidance on design and deployment of Workforce Identity Premium for Adaptive SSO, MFA, Endpoint Authentication, and Lifecycle Management. Include training credits. Refer to scope for details</t>
  </si>
  <si>
    <t>PS-IDENTITY-WKF-PRM-DYN</t>
  </si>
  <si>
    <t>Provide guidance on design and deployment of Workforce Identity Standard for Adaptive SSO, MFA, and Endpoint Authentication. Include training credits. Refer to scope for details</t>
  </si>
  <si>
    <t>PS-IDENTITY-WKF-STD-DYN</t>
  </si>
  <si>
    <t>5 PSM concurrent session licenses</t>
  </si>
  <si>
    <t>PSM-CN-5-PERP</t>
  </si>
  <si>
    <t>5 PSM concurrent session licenses. Subscription</t>
  </si>
  <si>
    <t>PSM-CN-5-SUBS</t>
  </si>
  <si>
    <t>Privileged Session Manager Target System license</t>
  </si>
  <si>
    <t>PSM-TARGET-PERP</t>
  </si>
  <si>
    <t>Privileged Session Manager Target System license. Subscription</t>
  </si>
  <si>
    <t>PSM-TARGET-SUBS</t>
  </si>
  <si>
    <t>Provide guidance on design and deployment of PAM Self-Hosted for Credential Protection, Session Isolation, and Strong Authentication with one additional Access, Endpoint, or Identity use case. Include training credits. Refer to scope for details</t>
  </si>
  <si>
    <t>PS-PAMSH-JS-RAPID-DYN</t>
  </si>
  <si>
    <t>Provide guidance on design and deployment of Privilege Cloud for Credential Protection, Session Isolation, and Strong Authentication with one additional Access, Endpoint, or Identity use case.  Include training credits. Refer to scope for details</t>
  </si>
  <si>
    <t>PS-PCLOUD-JS-RAPID-DYN</t>
  </si>
  <si>
    <t>Privilege Cloud Jump Start Tier 1 Reduced Services Package for partners. Includes guidance on solution, planning, deployment, and configuration. In addition, it provides knowledge transfer on initial use cases adoption and self-paced training options</t>
  </si>
  <si>
    <t>PS-PCLOUD-PRT-JS-T1A</t>
  </si>
  <si>
    <t>Privilege Cloud Tier 1 Service Package for trained partners, includes the required amount of services to support and accelerate Privilege Cloud deployments led by partners. In addition, it provides basic training options for Privilege Cloud customers</t>
  </si>
  <si>
    <t>PS-PCLOUD-PRT-JS-T1B</t>
  </si>
  <si>
    <t>Privilege Cloud Jump Start Tier 2 Reduced Services Package for partners. Includes guidance on solution, planning, deployment, and configuration. In addition, it provides knowledge transfer on initial use cases adoption and self-paced training options</t>
  </si>
  <si>
    <t>PS-PCLOUD-PRT-JS-T2A</t>
  </si>
  <si>
    <t>Privilege Cloud Tier 2 Service Package for trained partners, includes the required amount of services to support and accelerate Privilege Cloud deployments led by partners. In addition, it provides various training options for Privilege Cloud customers</t>
  </si>
  <si>
    <t>PS-PCLOUD-PRT-JS-T2B</t>
  </si>
  <si>
    <t>Privilege Cloud Jump Start Tier 3 Reduced Services Package for partners. Includes guidance on solution, planning, deployment, and configuration. In addition, it provides knowledge transfer on initial use cases adoption and self-paced training options</t>
  </si>
  <si>
    <t>PS-PCLOUD-PRT-JS-T3A</t>
  </si>
  <si>
    <t>Privilege Cloud Tier 3 Service Package for trained partners, includes the required amount of services to support and accelerate Privilege Cloud deployments led by partners. In addition, it provides various training options for Privilege Cloud customers</t>
  </si>
  <si>
    <t>PS-PCLOUD-PRT-JS-T3B</t>
  </si>
  <si>
    <t>Privilege Cloud Jump Start Tier 4 Reduced Services Package for partners. Includes guidance on solution, planning, deployment, and configuration. In addition, it provides knowledge transfer on initial use cases adoption and self-paced training options</t>
  </si>
  <si>
    <t>PS-PCLOUD-PRT-JS-T4A</t>
  </si>
  <si>
    <t>Privilege Cloud Tier 4 Service Package for trained partners, includes the required amount of services to support and accelerate Privilege Cloud deployments led by partners. In addition, it provides various training options for Privilege Cloud customers</t>
  </si>
  <si>
    <t>PS-PCLOUD-PRT-JS-T4B</t>
  </si>
  <si>
    <t>Provide best practice recommendations on application security and secret zero mitigation strategy. Conduct analysis and define roadmap for DevSecOps use cases in secrets management, high reliability, authorization, software supply chain, and integrations</t>
  </si>
  <si>
    <t>PS-PRGDEV-APPLICATION-DYN</t>
  </si>
  <si>
    <t>Provide best practice recommendations on cloud identity security and access management strategy. Conduct analysis and define roadmap for use cases in multi-cloud identity, cloud entitlements guidance, and discovery and audit review</t>
  </si>
  <si>
    <t>PS-PRGDEV-CLOUD-DYN</t>
  </si>
  <si>
    <t>Provide best practice recommendations on identity security strategy. Conduct analysis and define roadmap for use cases in privileged access management, session isolation, threat detection and response, SaaS modernization, and adaptive MFA/SSO</t>
  </si>
  <si>
    <t>PS-PRGDEV-IDENTITY-DYN</t>
  </si>
  <si>
    <t>Provide best practice recommendations on endpoint security strategy. Conduct analysis and define roadmap for gap mitigation in privilege security, ransomware protection, credential theft, identity and access security program outcome alignment</t>
  </si>
  <si>
    <t>PS-PRGDEV-INFOSEC-DYN</t>
  </si>
  <si>
    <t>Provide best practice recommendations on Zero Trust security strategy. Conduct analysis, prioritize Identity Security controls and define roadmap for use cases in privilege access, high risk access to sensitive applications and general workforce access</t>
  </si>
  <si>
    <t>PS-PRGDEV-ZEROTRUST-DYN</t>
  </si>
  <si>
    <t>Conduct adversary simulation against customer’s Active Directory environments with an assumed breach approach. Enable customer to measure advance code execution, lateral movement and privilege escalation detection and remediation capabilities</t>
  </si>
  <si>
    <t>PS-RED-AD-ATTACK-DYN</t>
  </si>
  <si>
    <t>Partner with customer to test identification, containment and threat eradication capabilities. Specialized adversary simulation using a variety of TTPs used in real-world attacks to identify vulnerabilities and gaps in the customer’s security posture</t>
  </si>
  <si>
    <t>PS-RED-FULL-ADVERSARY-DYN</t>
  </si>
  <si>
    <t>Evaluate readiness to detect, respond, and recover from ransomware attacks and identify detection or process gaps. Execute custom-built ransomware designed to encrypt files, evade security technologies including AV, EDR, and ransomware prevention tools</t>
  </si>
  <si>
    <t>PS-RED-RANSOMWARE-DYN</t>
  </si>
  <si>
    <t>Provide guidance on design and deployment of Workforce Password Management for MFA via CyberArk Identity, SSO, access management, and securing passwords. Include training credits. Refer to scope for details</t>
  </si>
  <si>
    <t>PS-WKF-PWDMGMT-JS-DYN</t>
  </si>
  <si>
    <t>Privileged Threat Analytics-Privileged Session Manager target System license</t>
  </si>
  <si>
    <t>PTA-PSM-TARGET-PERP</t>
  </si>
  <si>
    <t>Privileged Threat Analytics target System license</t>
  </si>
  <si>
    <t>PTA-TARGET-PERP</t>
  </si>
  <si>
    <t>Privileged Threat Analytics target System license. Subscription</t>
  </si>
  <si>
    <t>PTA-TARGET-SUBS</t>
  </si>
  <si>
    <t>SSH Target System license</t>
  </si>
  <si>
    <t>SSH-TARGET-PERP</t>
  </si>
  <si>
    <t>SSH Target System license. Subscription</t>
  </si>
  <si>
    <t>SSH-TARGET-SUBS</t>
  </si>
  <si>
    <t>Secure Web Sessions; Contextual MFA and Access Management; Conditional Risk-based SSO; Workforce Password Management w/ Cloud Vault; Advanced Lifecycle Mgmt with reporting. Price per user per month</t>
  </si>
  <si>
    <t>WORKFORCE-ENTERPRISE-USER-SAAS</t>
  </si>
  <si>
    <t>Secure Web Sessions; Contextual MFA and Access Management; Conditional Risk-based SSO; Workforce Password Management w/ Cloud Vault; Advanced Lifecycle Mgmt with reporting. Price per year</t>
  </si>
  <si>
    <t>WORKFORCE-ENTERPRISE-USER-SAAS-12</t>
  </si>
  <si>
    <t>Workforce Password Management w/ self-hosted vault and basic web MFA (Knowledge, OATH tokens, 3rd party RADIUS) to secure access to business account credentials. Price per user per month</t>
  </si>
  <si>
    <t>WORKFORCE-ONPREM-VAULT-USER-SUBS</t>
  </si>
  <si>
    <t>Workforce Password Management w/ self-hosted vault and basic web MFA (Knowledge, OATH tokens, 3rd party RADIUS) to secure access to business account credentials. Price per year</t>
  </si>
  <si>
    <t>WORKFORCE-ONPREM-VAULT-USER-SUBS-12</t>
  </si>
  <si>
    <t>Contextual MFA and Access Management; Conditional Risk-based SSO; Workforce Password Management w/ Cloud Vault; Advanced Lifecycle Mgmt with reporting. Price per user per month</t>
  </si>
  <si>
    <t>WORKFORCE-PREMIUM-USER-SAAS</t>
  </si>
  <si>
    <t>Contextual MFA and Access Management; Conditional Risk-based SSO; Workforce Password Management w/ Cloud Vault; Advanced Lifecycle Mgmt with reporting. Price per year</t>
  </si>
  <si>
    <t>WORKFORCE-PREMIUM-USER-SAAS-12</t>
  </si>
  <si>
    <t>Includes external Privileged User, biometric MFA, remote VPN-less access, session isolation and recording through Privileged Session Manager. Price per user per month. Backend Vault is the PAM on-premises Vault. Subscription</t>
  </si>
  <si>
    <t>EXT-VENDOR-USER-SUBS</t>
  </si>
  <si>
    <t>Includes external Privileged User, biometric MFA, remote VPN-less access, session isolation and recording through Privileged Session Manager. Backend Vault is the PAM on-premises Vault. Subscription 12 months</t>
  </si>
  <si>
    <t>EXT-VENDOR-USER-SUBS-12</t>
  </si>
  <si>
    <t>25 Privileged Standard Users; Credential Protection; Session Isolation; Recording; Remote VPN-less Access; Adaptive MFA and risk-based Authentication; Adaptive Application Access; Identity Security Intelligence (only in supported regions). Price per month</t>
  </si>
  <si>
    <t>AWS-25-PRIV-STDANDARD-USER-SAAS</t>
  </si>
  <si>
    <t>10 Privileged Standard Users package. Credential Protection; Session Isolation; Recording; Detection; Remote VPN-less Access; Adaptive MFA and risk-based Authentication; Adaptive Application Access; For IT users. Price per user per month</t>
  </si>
  <si>
    <t>AZURE-10-PRIV-STANDARD-USER-SUBS</t>
  </si>
  <si>
    <t>10 Privileged Standard Users package. Credential Protection; Session Isolation; Recording; Detection; Remote VPN-less Access; Adaptive MFA and risk-based Authentication; Adaptive Application Access; For IT users. 12 months</t>
  </si>
  <si>
    <t>AZURE-10-PRIV-STANDARD-USER-SUBS-12</t>
  </si>
  <si>
    <t>Secret management for homegrown static applications on Windows/*nix with Central Credential Provider. Price per pair of CCP Servers (1+1 for high availability) within a single location per month</t>
  </si>
  <si>
    <t>APP-REGION-CCP-SAAS</t>
  </si>
  <si>
    <t>Secret management for homegrown static applications on Windows/*nix with Central Credential Provider. Price per pair of CCP Servers (1+1 for high availability) within a single location per month. Subscription</t>
  </si>
  <si>
    <t>APP-REGION-CCP-SUBS</t>
  </si>
  <si>
    <t>Secret management for homegrown static applications on Windows/*nix with Central Credential Provider. Price per pair of CCP Servers (1+1 for high availability) within a single location - 12 months</t>
  </si>
  <si>
    <t>APP-REGION-CCP-SUBS-12</t>
  </si>
  <si>
    <t>Credential Protection; Detection; Just in Time Access; Session Isolation; Context-aware Session Protection for Web; Remote Access; Strong Authentication. Price per user per month</t>
  </si>
  <si>
    <t>PRIV-DYNAMIC-USER-SUBS</t>
  </si>
  <si>
    <t>Credential Protection; Detection; Just in Time Access; Session Isolation; Context-aware Session Protection for Web; Remote Access; Strong Authentication. Price per year</t>
  </si>
  <si>
    <t>PRIV-DYNAMIC-USER-SUBS-12</t>
  </si>
  <si>
    <t>Credential Protection; Session Isolation; Recording;  Just in Time Access; Context-aware Session Protection for Web; Remote Access; Strong Authentication; Identity Security Intelligence (only in supported regions). Price per user per month - SaaS</t>
  </si>
  <si>
    <t>PRIV-ENTERPRISE-USER-SAAS</t>
  </si>
  <si>
    <t>Credential Protection; Session Isolation; Recording;  Just in Time Access; Context-aware Session Protection for Web; Remote Access; Strong Authentication; Identity Security Intelligence (only in supported regions). Price per year</t>
  </si>
  <si>
    <t>PRIV-ENTERPRISE-USER-SAAS-12</t>
  </si>
  <si>
    <t>Credential Protection; Session Isolation; Recording; Detection; Just in Time Access; Context-aware Session Protection for Web; Remote Access; Strong Authentication. Price per year</t>
  </si>
  <si>
    <t>PRIV-ENTERPRISE-USER-SUBS-CONVERTED-12</t>
  </si>
  <si>
    <t>Credential Protection; Session Isolation; Recording; Detection; Just in Time Access; Context-aware Session Protection for Web; Remote Access; Strong Authentication. Price per user per month</t>
  </si>
  <si>
    <t>PRIV-ENTERPRISE-USER-SUBS-CONVERTED</t>
  </si>
  <si>
    <t>Credential Protection, Session Isolation, Recording, Detection, Remote Access, and Strong Authentication. Price per target per month</t>
  </si>
  <si>
    <t>PRIV-STANDARD-TARGET-SAAS</t>
  </si>
  <si>
    <t>Credential Protection, Session Isolation, Recording, Detection, Remote Access, and Strong Authentication. Price per year</t>
  </si>
  <si>
    <t>PRIV-STANDARD-TARGET-SAAS-12</t>
  </si>
  <si>
    <t>Credential Protection, Session Isolation, Recording, Detection, Remote Access, and Strong Authentication. Price per target per month. Subscription</t>
  </si>
  <si>
    <t>PRIV-STANDARD-TARGET-SUBS</t>
  </si>
  <si>
    <t>Credential Protection, Session Isolation, Recording, Detection, Remote Access, and Strong Authentication. Subscription/Price per year</t>
  </si>
  <si>
    <t>PRIV-STANDARD-TARGET-SUBS-12</t>
  </si>
  <si>
    <t>Same functionality as Standard User SaaS. Price per user per month - Subscription. See Notes for restrictions.</t>
  </si>
  <si>
    <t>PRIV-STANDARD-USER-LITE-SUBS</t>
  </si>
  <si>
    <t>Same functionality as Standard User SaaS. - Subscription. See Notes for restrictions. 12 months</t>
  </si>
  <si>
    <t>PRIV-STANDARD-USER-LITE-SUBS-12</t>
  </si>
  <si>
    <t>Credential Protection; Session Isolation; Recording; Detection; Just in Time Access; Context-aware Session Protection for Web; Remote Access; Strong Authentication. Price per user per month. Subscription</t>
  </si>
  <si>
    <t>PRIV-ENTERPRISE-USER-SUBS</t>
  </si>
  <si>
    <t>PRIV-ENTERPRISE-USER-SUBS-12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</si>
</sst>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4" x14ac:knownFonts="1">
    <font>
      <sz val="12"/>
      <color theme="1"/>
      <name val="Calibri"/>
      <family val="2"/>
      <scheme val="minor"/>
    </font>
    <font>
      <sz val="12"/>
      <color theme="1"/>
      <name val="Calibri"/>
      <family val="2"/>
      <scheme val="minor"/>
    </font>
    <font>
      <b/>
      <sz val="11"/>
      <color theme="0"/>
      <name val="Calibri"/>
      <family val="2"/>
      <scheme val="minor"/>
    </font>
    <font>
      <sz val="11"/>
      <name val="Calibri"/>
      <family val="2"/>
      <scheme val="minor"/>
    </font>
  </fonts>
  <fills count="3">
    <fill>
      <patternFill patternType="none"/>
    </fill>
    <fill>
      <patternFill patternType="gray125"/>
    </fill>
    <fill>
      <patternFill patternType="solid">
        <fgColor theme="4" tint="-0.249977111117893"/>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1" fillId="0" borderId="0" applyFont="0" applyFill="0" applyBorder="0" applyAlignment="0" applyProtection="0"/>
  </cellStyleXfs>
  <cellXfs count="12">
    <xf numFmtId="0" fontId="0" fillId="0" borderId="0" xfId="0"/>
    <xf numFmtId="0" fontId="2" fillId="2"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applyAlignment="1">
      <alignment horizontal="left"/>
    </xf>
    <xf numFmtId="0" fontId="2" fillId="2" borderId="1" xfId="0" applyFont="1" applyFill="1" applyBorder="1" applyAlignment="1">
      <alignment horizontal="left" vertical="center"/>
    </xf>
    <xf numFmtId="164" fontId="2" fillId="2" borderId="1" xfId="0" applyNumberFormat="1" applyFont="1" applyFill="1" applyBorder="1" applyAlignment="1">
      <alignment horizontal="center" vertical="center"/>
    </xf>
    <xf numFmtId="0" fontId="0" fillId="0" borderId="1" xfId="0" applyBorder="1" applyAlignment="1">
      <alignment horizontal="left" vertical="center"/>
    </xf>
    <xf numFmtId="44" fontId="0" fillId="0" borderId="1" xfId="1" applyFont="1" applyFill="1" applyBorder="1" applyAlignment="1">
      <alignment horizontal="center" vertical="center"/>
    </xf>
    <xf numFmtId="44" fontId="0" fillId="0" borderId="1" xfId="1" applyFont="1" applyFill="1" applyBorder="1" applyAlignment="1"/>
    <xf numFmtId="44" fontId="3" fillId="0" borderId="1" xfId="1" applyFont="1" applyFill="1" applyBorder="1" applyAlignment="1"/>
    <xf numFmtId="0" fontId="0" fillId="0" borderId="0" xfId="0" applyAlignment="1">
      <alignment horizontal="left"/>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82AA4-93BC-154F-9B60-811551DA6521}">
  <dimension ref="A1:D351"/>
  <sheetViews>
    <sheetView tabSelected="1" workbookViewId="0">
      <selection activeCell="C7" sqref="C7"/>
    </sheetView>
  </sheetViews>
  <sheetFormatPr baseColWidth="10" defaultRowHeight="16" x14ac:dyDescent="0.2"/>
  <cols>
    <col min="1" max="1" width="14.6640625" customWidth="1"/>
    <col min="2" max="2" width="32.1640625" style="11" customWidth="1"/>
    <col min="3" max="3" width="29.6640625" customWidth="1"/>
    <col min="4" max="4" width="22.83203125" customWidth="1"/>
  </cols>
  <sheetData>
    <row r="1" spans="1:4" x14ac:dyDescent="0.2">
      <c r="A1" s="1" t="s">
        <v>0</v>
      </c>
      <c r="B1" s="5" t="s">
        <v>1</v>
      </c>
      <c r="C1" s="5" t="s">
        <v>2</v>
      </c>
      <c r="D1" s="6" t="s">
        <v>3</v>
      </c>
    </row>
    <row r="2" spans="1:4" x14ac:dyDescent="0.2">
      <c r="A2" s="2" t="s">
        <v>4</v>
      </c>
      <c r="B2" s="7" t="s">
        <v>5</v>
      </c>
      <c r="C2" s="7" t="s">
        <v>6</v>
      </c>
      <c r="D2" s="8">
        <v>74</v>
      </c>
    </row>
    <row r="3" spans="1:4" x14ac:dyDescent="0.2">
      <c r="A3" s="2" t="s">
        <v>4</v>
      </c>
      <c r="B3" s="7" t="s">
        <v>7</v>
      </c>
      <c r="C3" s="7" t="s">
        <v>8</v>
      </c>
      <c r="D3" s="8">
        <v>450</v>
      </c>
    </row>
    <row r="4" spans="1:4" x14ac:dyDescent="0.2">
      <c r="A4" s="2" t="s">
        <v>4</v>
      </c>
      <c r="B4" s="7" t="s">
        <v>9</v>
      </c>
      <c r="C4" s="7" t="s">
        <v>10</v>
      </c>
      <c r="D4" s="8">
        <v>1110</v>
      </c>
    </row>
    <row r="5" spans="1:4" x14ac:dyDescent="0.2">
      <c r="A5" s="2" t="s">
        <v>4</v>
      </c>
      <c r="B5" s="7" t="s">
        <v>11</v>
      </c>
      <c r="C5" s="7" t="s">
        <v>12</v>
      </c>
      <c r="D5" s="8">
        <v>1650</v>
      </c>
    </row>
    <row r="6" spans="1:4" x14ac:dyDescent="0.2">
      <c r="A6" s="2" t="s">
        <v>4</v>
      </c>
      <c r="B6" s="7" t="s">
        <v>13</v>
      </c>
      <c r="C6" s="7" t="s">
        <v>14</v>
      </c>
      <c r="D6" s="8">
        <v>2470</v>
      </c>
    </row>
    <row r="7" spans="1:4" x14ac:dyDescent="0.2">
      <c r="A7" s="2" t="s">
        <v>4</v>
      </c>
      <c r="B7" s="7" t="s">
        <v>15</v>
      </c>
      <c r="C7" s="7" t="s">
        <v>16</v>
      </c>
      <c r="D7" s="8">
        <v>9350</v>
      </c>
    </row>
    <row r="8" spans="1:4" x14ac:dyDescent="0.2">
      <c r="A8" s="2" t="s">
        <v>4</v>
      </c>
      <c r="B8" s="7" t="s">
        <v>17</v>
      </c>
      <c r="C8" s="7" t="s">
        <v>18</v>
      </c>
      <c r="D8" s="8">
        <v>3760</v>
      </c>
    </row>
    <row r="9" spans="1:4" x14ac:dyDescent="0.2">
      <c r="A9" s="2" t="s">
        <v>4</v>
      </c>
      <c r="B9" s="7" t="s">
        <v>19</v>
      </c>
      <c r="C9" s="7" t="s">
        <v>20</v>
      </c>
      <c r="D9" s="8">
        <v>5000</v>
      </c>
    </row>
    <row r="10" spans="1:4" x14ac:dyDescent="0.2">
      <c r="A10" s="2" t="s">
        <v>4</v>
      </c>
      <c r="B10" s="7" t="s">
        <v>21</v>
      </c>
      <c r="C10" s="7" t="s">
        <v>22</v>
      </c>
      <c r="D10" s="8">
        <v>45</v>
      </c>
    </row>
    <row r="11" spans="1:4" x14ac:dyDescent="0.2">
      <c r="A11" s="2" t="s">
        <v>4</v>
      </c>
      <c r="B11" s="7" t="s">
        <v>23</v>
      </c>
      <c r="C11" s="7" t="s">
        <v>24</v>
      </c>
      <c r="D11" s="8">
        <v>75</v>
      </c>
    </row>
    <row r="12" spans="1:4" x14ac:dyDescent="0.2">
      <c r="A12" s="2" t="s">
        <v>25</v>
      </c>
      <c r="B12" s="7" t="s">
        <v>26</v>
      </c>
      <c r="C12" s="7" t="s">
        <v>27</v>
      </c>
      <c r="D12" s="8">
        <v>88800</v>
      </c>
    </row>
    <row r="13" spans="1:4" x14ac:dyDescent="0.2">
      <c r="A13" s="2" t="s">
        <v>4</v>
      </c>
      <c r="B13" s="7" t="s">
        <v>28</v>
      </c>
      <c r="C13" s="7" t="s">
        <v>29</v>
      </c>
      <c r="D13" s="8">
        <v>74</v>
      </c>
    </row>
    <row r="14" spans="1:4" x14ac:dyDescent="0.2">
      <c r="A14" s="2" t="s">
        <v>25</v>
      </c>
      <c r="B14" s="7" t="s">
        <v>30</v>
      </c>
      <c r="C14" s="7" t="s">
        <v>31</v>
      </c>
      <c r="D14" s="8">
        <v>34500</v>
      </c>
    </row>
    <row r="15" spans="1:4" x14ac:dyDescent="0.2">
      <c r="A15" s="2" t="s">
        <v>4</v>
      </c>
      <c r="B15" s="7" t="s">
        <v>32</v>
      </c>
      <c r="C15" s="7" t="s">
        <v>33</v>
      </c>
      <c r="D15" s="8">
        <v>750</v>
      </c>
    </row>
    <row r="16" spans="1:4" x14ac:dyDescent="0.2">
      <c r="A16" s="2" t="s">
        <v>4</v>
      </c>
      <c r="B16" s="7" t="s">
        <v>34</v>
      </c>
      <c r="C16" s="7" t="s">
        <v>35</v>
      </c>
      <c r="D16" s="8">
        <v>2500</v>
      </c>
    </row>
    <row r="17" spans="1:4" x14ac:dyDescent="0.2">
      <c r="A17" s="2" t="s">
        <v>4</v>
      </c>
      <c r="B17" s="7" t="s">
        <v>36</v>
      </c>
      <c r="C17" s="7" t="s">
        <v>37</v>
      </c>
      <c r="D17" s="8">
        <v>15</v>
      </c>
    </row>
    <row r="18" spans="1:4" x14ac:dyDescent="0.2">
      <c r="A18" s="2" t="s">
        <v>4</v>
      </c>
      <c r="B18" s="7" t="s">
        <v>38</v>
      </c>
      <c r="C18" s="7" t="s">
        <v>39</v>
      </c>
      <c r="D18" s="8">
        <v>75</v>
      </c>
    </row>
    <row r="19" spans="1:4" x14ac:dyDescent="0.2">
      <c r="A19" s="2" t="s">
        <v>4</v>
      </c>
      <c r="B19" s="7" t="s">
        <v>40</v>
      </c>
      <c r="C19" s="7" t="s">
        <v>41</v>
      </c>
      <c r="D19" s="8">
        <v>8</v>
      </c>
    </row>
    <row r="20" spans="1:4" x14ac:dyDescent="0.2">
      <c r="A20" s="2" t="s">
        <v>4</v>
      </c>
      <c r="B20" s="7" t="s">
        <v>42</v>
      </c>
      <c r="C20" s="7" t="s">
        <v>43</v>
      </c>
      <c r="D20" s="8">
        <v>0.5</v>
      </c>
    </row>
    <row r="21" spans="1:4" x14ac:dyDescent="0.2">
      <c r="A21" s="2" t="s">
        <v>4</v>
      </c>
      <c r="B21" s="7" t="s">
        <v>44</v>
      </c>
      <c r="C21" s="7" t="s">
        <v>45</v>
      </c>
      <c r="D21" s="8">
        <v>7.5</v>
      </c>
    </row>
    <row r="22" spans="1:4" x14ac:dyDescent="0.2">
      <c r="A22" s="2" t="s">
        <v>25</v>
      </c>
      <c r="B22" s="7" t="s">
        <v>46</v>
      </c>
      <c r="C22" s="7" t="s">
        <v>47</v>
      </c>
      <c r="D22" s="8">
        <v>90</v>
      </c>
    </row>
    <row r="23" spans="1:4" x14ac:dyDescent="0.2">
      <c r="A23" s="2" t="s">
        <v>4</v>
      </c>
      <c r="B23" s="7" t="s">
        <v>48</v>
      </c>
      <c r="C23" s="7" t="s">
        <v>49</v>
      </c>
      <c r="D23" s="8">
        <v>2.5</v>
      </c>
    </row>
    <row r="24" spans="1:4" x14ac:dyDescent="0.2">
      <c r="A24" s="2" t="s">
        <v>4</v>
      </c>
      <c r="B24" s="7" t="s">
        <v>50</v>
      </c>
      <c r="C24" s="7" t="s">
        <v>51</v>
      </c>
      <c r="D24" s="8">
        <v>3</v>
      </c>
    </row>
    <row r="25" spans="1:4" x14ac:dyDescent="0.2">
      <c r="A25" s="2" t="s">
        <v>4</v>
      </c>
      <c r="B25" s="7" t="s">
        <v>52</v>
      </c>
      <c r="C25" s="7" t="s">
        <v>53</v>
      </c>
      <c r="D25" s="8">
        <v>45</v>
      </c>
    </row>
    <row r="26" spans="1:4" x14ac:dyDescent="0.2">
      <c r="A26" s="2" t="s">
        <v>4</v>
      </c>
      <c r="B26" s="7" t="s">
        <v>54</v>
      </c>
      <c r="C26" s="7" t="s">
        <v>55</v>
      </c>
      <c r="D26" s="8">
        <v>40</v>
      </c>
    </row>
    <row r="27" spans="1:4" x14ac:dyDescent="0.2">
      <c r="A27" s="2" t="s">
        <v>25</v>
      </c>
      <c r="B27" s="7" t="s">
        <v>56</v>
      </c>
      <c r="C27" s="7" t="s">
        <v>57</v>
      </c>
      <c r="D27" s="8">
        <v>480</v>
      </c>
    </row>
    <row r="28" spans="1:4" x14ac:dyDescent="0.2">
      <c r="A28" s="2" t="s">
        <v>25</v>
      </c>
      <c r="B28" s="7" t="s">
        <v>58</v>
      </c>
      <c r="C28" s="7" t="s">
        <v>59</v>
      </c>
      <c r="D28" s="8">
        <v>8000</v>
      </c>
    </row>
    <row r="29" spans="1:4" x14ac:dyDescent="0.2">
      <c r="A29" s="2" t="s">
        <v>4</v>
      </c>
      <c r="B29" s="7" t="s">
        <v>60</v>
      </c>
      <c r="C29" s="7" t="s">
        <v>61</v>
      </c>
      <c r="D29" s="8">
        <v>1.75</v>
      </c>
    </row>
    <row r="30" spans="1:4" x14ac:dyDescent="0.2">
      <c r="A30" s="2" t="s">
        <v>25</v>
      </c>
      <c r="B30" s="7" t="s">
        <v>62</v>
      </c>
      <c r="C30" s="7" t="s">
        <v>63</v>
      </c>
      <c r="D30" s="8">
        <v>21</v>
      </c>
    </row>
    <row r="31" spans="1:4" x14ac:dyDescent="0.2">
      <c r="A31" s="2" t="s">
        <v>4</v>
      </c>
      <c r="B31" s="7" t="s">
        <v>64</v>
      </c>
      <c r="C31" s="7" t="s">
        <v>65</v>
      </c>
      <c r="D31" s="8">
        <v>7.0000000000000007E-2</v>
      </c>
    </row>
    <row r="32" spans="1:4" x14ac:dyDescent="0.2">
      <c r="A32" s="2" t="s">
        <v>25</v>
      </c>
      <c r="B32" s="7" t="s">
        <v>66</v>
      </c>
      <c r="C32" s="7" t="s">
        <v>67</v>
      </c>
      <c r="D32" s="8">
        <v>0.84000000000000008</v>
      </c>
    </row>
    <row r="33" spans="1:4" x14ac:dyDescent="0.2">
      <c r="A33" s="2" t="s">
        <v>4</v>
      </c>
      <c r="B33" s="7" t="s">
        <v>68</v>
      </c>
      <c r="C33" s="7" t="s">
        <v>69</v>
      </c>
      <c r="D33" s="8">
        <v>3.5</v>
      </c>
    </row>
    <row r="34" spans="1:4" x14ac:dyDescent="0.2">
      <c r="A34" s="2" t="s">
        <v>25</v>
      </c>
      <c r="B34" s="7" t="s">
        <v>70</v>
      </c>
      <c r="C34" s="7" t="s">
        <v>71</v>
      </c>
      <c r="D34" s="8">
        <v>42</v>
      </c>
    </row>
    <row r="35" spans="1:4" x14ac:dyDescent="0.2">
      <c r="A35" s="2" t="s">
        <v>4</v>
      </c>
      <c r="B35" s="7" t="s">
        <v>72</v>
      </c>
      <c r="C35" s="7" t="s">
        <v>73</v>
      </c>
      <c r="D35" s="8">
        <v>1.75</v>
      </c>
    </row>
    <row r="36" spans="1:4" x14ac:dyDescent="0.2">
      <c r="A36" s="2" t="s">
        <v>25</v>
      </c>
      <c r="B36" s="7" t="s">
        <v>74</v>
      </c>
      <c r="C36" s="7" t="s">
        <v>75</v>
      </c>
      <c r="D36" s="8">
        <v>21</v>
      </c>
    </row>
    <row r="37" spans="1:4" x14ac:dyDescent="0.2">
      <c r="A37" s="2" t="s">
        <v>4</v>
      </c>
      <c r="B37" s="7" t="s">
        <v>76</v>
      </c>
      <c r="C37" s="7" t="s">
        <v>77</v>
      </c>
      <c r="D37" s="8">
        <v>0.1</v>
      </c>
    </row>
    <row r="38" spans="1:4" x14ac:dyDescent="0.2">
      <c r="A38" s="2" t="s">
        <v>25</v>
      </c>
      <c r="B38" s="7" t="s">
        <v>78</v>
      </c>
      <c r="C38" s="7" t="s">
        <v>79</v>
      </c>
      <c r="D38" s="8">
        <v>1.2000000000000002</v>
      </c>
    </row>
    <row r="39" spans="1:4" x14ac:dyDescent="0.2">
      <c r="A39" s="2" t="s">
        <v>4</v>
      </c>
      <c r="B39" s="7" t="s">
        <v>80</v>
      </c>
      <c r="C39" s="7" t="s">
        <v>81</v>
      </c>
      <c r="D39" s="8">
        <v>3.5</v>
      </c>
    </row>
    <row r="40" spans="1:4" x14ac:dyDescent="0.2">
      <c r="A40" s="2" t="s">
        <v>25</v>
      </c>
      <c r="B40" s="7" t="s">
        <v>82</v>
      </c>
      <c r="C40" s="7" t="s">
        <v>83</v>
      </c>
      <c r="D40" s="8">
        <v>42</v>
      </c>
    </row>
    <row r="41" spans="1:4" x14ac:dyDescent="0.2">
      <c r="A41" s="2" t="s">
        <v>4</v>
      </c>
      <c r="B41" s="7" t="s">
        <v>84</v>
      </c>
      <c r="C41" s="7" t="s">
        <v>85</v>
      </c>
      <c r="D41" s="8">
        <v>3.5</v>
      </c>
    </row>
    <row r="42" spans="1:4" x14ac:dyDescent="0.2">
      <c r="A42" s="2" t="s">
        <v>25</v>
      </c>
      <c r="B42" s="7" t="s">
        <v>86</v>
      </c>
      <c r="C42" s="7" t="s">
        <v>87</v>
      </c>
      <c r="D42" s="8">
        <v>42</v>
      </c>
    </row>
    <row r="43" spans="1:4" x14ac:dyDescent="0.2">
      <c r="A43" s="2" t="s">
        <v>4</v>
      </c>
      <c r="B43" s="7" t="s">
        <v>88</v>
      </c>
      <c r="C43" s="7" t="s">
        <v>89</v>
      </c>
      <c r="D43" s="8">
        <v>0.15</v>
      </c>
    </row>
    <row r="44" spans="1:4" x14ac:dyDescent="0.2">
      <c r="A44" s="2" t="s">
        <v>25</v>
      </c>
      <c r="B44" s="7" t="s">
        <v>90</v>
      </c>
      <c r="C44" s="7" t="s">
        <v>91</v>
      </c>
      <c r="D44" s="8">
        <v>1.7999999999999998</v>
      </c>
    </row>
    <row r="45" spans="1:4" x14ac:dyDescent="0.2">
      <c r="A45" s="2" t="s">
        <v>4</v>
      </c>
      <c r="B45" s="7" t="s">
        <v>92</v>
      </c>
      <c r="C45" s="7" t="s">
        <v>93</v>
      </c>
      <c r="D45" s="8">
        <v>7</v>
      </c>
    </row>
    <row r="46" spans="1:4" x14ac:dyDescent="0.2">
      <c r="A46" s="2" t="s">
        <v>25</v>
      </c>
      <c r="B46" s="7" t="s">
        <v>94</v>
      </c>
      <c r="C46" s="7" t="s">
        <v>95</v>
      </c>
      <c r="D46" s="8">
        <v>84</v>
      </c>
    </row>
    <row r="47" spans="1:4" x14ac:dyDescent="0.2">
      <c r="A47" s="2" t="s">
        <v>4</v>
      </c>
      <c r="B47" s="7" t="s">
        <v>96</v>
      </c>
      <c r="C47" s="7" t="s">
        <v>97</v>
      </c>
      <c r="D47" s="8">
        <v>2.5</v>
      </c>
    </row>
    <row r="48" spans="1:4" x14ac:dyDescent="0.2">
      <c r="A48" s="2" t="s">
        <v>25</v>
      </c>
      <c r="B48" s="7" t="s">
        <v>98</v>
      </c>
      <c r="C48" s="7" t="s">
        <v>99</v>
      </c>
      <c r="D48" s="8">
        <v>30</v>
      </c>
    </row>
    <row r="49" spans="1:4" x14ac:dyDescent="0.2">
      <c r="A49" s="2" t="s">
        <v>4</v>
      </c>
      <c r="B49" s="7" t="s">
        <v>100</v>
      </c>
      <c r="C49" s="7" t="s">
        <v>101</v>
      </c>
      <c r="D49" s="8">
        <v>0.1</v>
      </c>
    </row>
    <row r="50" spans="1:4" x14ac:dyDescent="0.2">
      <c r="A50" s="2" t="s">
        <v>25</v>
      </c>
      <c r="B50" s="7" t="s">
        <v>102</v>
      </c>
      <c r="C50" s="7" t="s">
        <v>103</v>
      </c>
      <c r="D50" s="8">
        <v>1.2000000000000002</v>
      </c>
    </row>
    <row r="51" spans="1:4" x14ac:dyDescent="0.2">
      <c r="A51" s="2" t="s">
        <v>4</v>
      </c>
      <c r="B51" s="7" t="s">
        <v>104</v>
      </c>
      <c r="C51" s="7" t="s">
        <v>105</v>
      </c>
      <c r="D51" s="8">
        <v>5</v>
      </c>
    </row>
    <row r="52" spans="1:4" x14ac:dyDescent="0.2">
      <c r="A52" s="2" t="s">
        <v>25</v>
      </c>
      <c r="B52" s="7" t="s">
        <v>106</v>
      </c>
      <c r="C52" s="7" t="s">
        <v>107</v>
      </c>
      <c r="D52" s="8">
        <v>60</v>
      </c>
    </row>
    <row r="53" spans="1:4" x14ac:dyDescent="0.2">
      <c r="A53" s="2" t="s">
        <v>4</v>
      </c>
      <c r="B53" s="7" t="s">
        <v>108</v>
      </c>
      <c r="C53" s="7" t="s">
        <v>109</v>
      </c>
      <c r="D53" s="8">
        <v>2.5</v>
      </c>
    </row>
    <row r="54" spans="1:4" x14ac:dyDescent="0.2">
      <c r="A54" s="2" t="s">
        <v>25</v>
      </c>
      <c r="B54" s="7" t="s">
        <v>110</v>
      </c>
      <c r="C54" s="7" t="s">
        <v>111</v>
      </c>
      <c r="D54" s="8">
        <v>30</v>
      </c>
    </row>
    <row r="55" spans="1:4" x14ac:dyDescent="0.2">
      <c r="A55" s="2" t="s">
        <v>4</v>
      </c>
      <c r="B55" s="7" t="s">
        <v>112</v>
      </c>
      <c r="C55" s="7" t="s">
        <v>113</v>
      </c>
      <c r="D55" s="8">
        <v>0.12</v>
      </c>
    </row>
    <row r="56" spans="1:4" x14ac:dyDescent="0.2">
      <c r="A56" s="2" t="s">
        <v>25</v>
      </c>
      <c r="B56" s="7" t="s">
        <v>114</v>
      </c>
      <c r="C56" s="7" t="s">
        <v>115</v>
      </c>
      <c r="D56" s="8">
        <v>1.44</v>
      </c>
    </row>
    <row r="57" spans="1:4" x14ac:dyDescent="0.2">
      <c r="A57" s="2" t="s">
        <v>4</v>
      </c>
      <c r="B57" s="7" t="s">
        <v>116</v>
      </c>
      <c r="C57" s="7" t="s">
        <v>117</v>
      </c>
      <c r="D57" s="8">
        <v>5.75</v>
      </c>
    </row>
    <row r="58" spans="1:4" x14ac:dyDescent="0.2">
      <c r="A58" s="2" t="s">
        <v>25</v>
      </c>
      <c r="B58" s="7" t="s">
        <v>118</v>
      </c>
      <c r="C58" s="7" t="s">
        <v>119</v>
      </c>
      <c r="D58" s="8">
        <v>69</v>
      </c>
    </row>
    <row r="59" spans="1:4" x14ac:dyDescent="0.2">
      <c r="A59" s="2" t="s">
        <v>4</v>
      </c>
      <c r="B59" s="7" t="s">
        <v>116</v>
      </c>
      <c r="C59" s="7" t="s">
        <v>120</v>
      </c>
      <c r="D59" s="8">
        <v>4.75</v>
      </c>
    </row>
    <row r="60" spans="1:4" x14ac:dyDescent="0.2">
      <c r="A60" s="2" t="s">
        <v>25</v>
      </c>
      <c r="B60" s="7" t="s">
        <v>118</v>
      </c>
      <c r="C60" s="7" t="s">
        <v>121</v>
      </c>
      <c r="D60" s="8">
        <v>57</v>
      </c>
    </row>
    <row r="61" spans="1:4" x14ac:dyDescent="0.2">
      <c r="A61" s="2" t="s">
        <v>4</v>
      </c>
      <c r="B61" s="7" t="s">
        <v>122</v>
      </c>
      <c r="C61" s="7" t="s">
        <v>123</v>
      </c>
      <c r="D61" s="8">
        <v>2</v>
      </c>
    </row>
    <row r="62" spans="1:4" x14ac:dyDescent="0.2">
      <c r="A62" s="2" t="s">
        <v>25</v>
      </c>
      <c r="B62" s="7" t="s">
        <v>124</v>
      </c>
      <c r="C62" s="7" t="s">
        <v>125</v>
      </c>
      <c r="D62" s="8">
        <v>24</v>
      </c>
    </row>
    <row r="63" spans="1:4" x14ac:dyDescent="0.2">
      <c r="A63" s="2" t="s">
        <v>4</v>
      </c>
      <c r="B63" s="7" t="s">
        <v>126</v>
      </c>
      <c r="C63" s="7" t="s">
        <v>127</v>
      </c>
      <c r="D63" s="8">
        <v>0.1</v>
      </c>
    </row>
    <row r="64" spans="1:4" x14ac:dyDescent="0.2">
      <c r="A64" s="2" t="s">
        <v>25</v>
      </c>
      <c r="B64" s="7" t="s">
        <v>128</v>
      </c>
      <c r="C64" s="7" t="s">
        <v>129</v>
      </c>
      <c r="D64" s="8">
        <v>1.2000000000000002</v>
      </c>
    </row>
    <row r="65" spans="1:4" x14ac:dyDescent="0.2">
      <c r="A65" s="2" t="s">
        <v>4</v>
      </c>
      <c r="B65" s="7" t="s">
        <v>130</v>
      </c>
      <c r="C65" s="7" t="s">
        <v>131</v>
      </c>
      <c r="D65" s="8">
        <v>4</v>
      </c>
    </row>
    <row r="66" spans="1:4" x14ac:dyDescent="0.2">
      <c r="A66" s="2" t="s">
        <v>25</v>
      </c>
      <c r="B66" s="7" t="s">
        <v>132</v>
      </c>
      <c r="C66" s="7" t="s">
        <v>133</v>
      </c>
      <c r="D66" s="8">
        <v>48</v>
      </c>
    </row>
    <row r="67" spans="1:4" x14ac:dyDescent="0.2">
      <c r="A67" s="2" t="s">
        <v>4</v>
      </c>
      <c r="B67" s="7" t="s">
        <v>134</v>
      </c>
      <c r="C67" s="7" t="s">
        <v>135</v>
      </c>
      <c r="D67" s="8">
        <v>22</v>
      </c>
    </row>
    <row r="68" spans="1:4" x14ac:dyDescent="0.2">
      <c r="A68" s="2" t="s">
        <v>25</v>
      </c>
      <c r="B68" s="7" t="s">
        <v>136</v>
      </c>
      <c r="C68" s="7" t="s">
        <v>137</v>
      </c>
      <c r="D68" s="8">
        <v>264</v>
      </c>
    </row>
    <row r="69" spans="1:4" x14ac:dyDescent="0.2">
      <c r="A69" s="2" t="s">
        <v>4</v>
      </c>
      <c r="B69" s="7" t="s">
        <v>138</v>
      </c>
      <c r="C69" s="7" t="s">
        <v>139</v>
      </c>
      <c r="D69" s="8">
        <v>2</v>
      </c>
    </row>
    <row r="70" spans="1:4" x14ac:dyDescent="0.2">
      <c r="A70" s="2" t="s">
        <v>25</v>
      </c>
      <c r="B70" s="7" t="s">
        <v>140</v>
      </c>
      <c r="C70" s="7" t="s">
        <v>141</v>
      </c>
      <c r="D70" s="8">
        <v>24</v>
      </c>
    </row>
    <row r="71" spans="1:4" x14ac:dyDescent="0.2">
      <c r="A71" s="2" t="s">
        <v>4</v>
      </c>
      <c r="B71" s="7" t="s">
        <v>142</v>
      </c>
      <c r="C71" s="7" t="s">
        <v>143</v>
      </c>
      <c r="D71" s="8">
        <v>10</v>
      </c>
    </row>
    <row r="72" spans="1:4" x14ac:dyDescent="0.2">
      <c r="A72" s="2" t="s">
        <v>25</v>
      </c>
      <c r="B72" s="7" t="s">
        <v>144</v>
      </c>
      <c r="C72" s="7" t="s">
        <v>145</v>
      </c>
      <c r="D72" s="8">
        <v>120</v>
      </c>
    </row>
    <row r="73" spans="1:4" x14ac:dyDescent="0.2">
      <c r="A73" s="2" t="s">
        <v>4</v>
      </c>
      <c r="B73" s="7" t="s">
        <v>146</v>
      </c>
      <c r="C73" s="7" t="s">
        <v>147</v>
      </c>
      <c r="D73" s="8">
        <v>5.75</v>
      </c>
    </row>
    <row r="74" spans="1:4" x14ac:dyDescent="0.2">
      <c r="A74" s="2" t="s">
        <v>25</v>
      </c>
      <c r="B74" s="7" t="s">
        <v>148</v>
      </c>
      <c r="C74" s="7" t="s">
        <v>149</v>
      </c>
      <c r="D74" s="8">
        <v>69</v>
      </c>
    </row>
    <row r="75" spans="1:4" x14ac:dyDescent="0.2">
      <c r="A75" s="2" t="s">
        <v>4</v>
      </c>
      <c r="B75" s="7" t="s">
        <v>150</v>
      </c>
      <c r="C75" s="7" t="s">
        <v>151</v>
      </c>
      <c r="D75" s="8">
        <v>1.75</v>
      </c>
    </row>
    <row r="76" spans="1:4" x14ac:dyDescent="0.2">
      <c r="A76" s="2" t="s">
        <v>25</v>
      </c>
      <c r="B76" s="7" t="s">
        <v>152</v>
      </c>
      <c r="C76" s="7" t="s">
        <v>153</v>
      </c>
      <c r="D76" s="8">
        <v>21</v>
      </c>
    </row>
    <row r="77" spans="1:4" x14ac:dyDescent="0.2">
      <c r="A77" s="2" t="s">
        <v>4</v>
      </c>
      <c r="B77" s="7" t="s">
        <v>154</v>
      </c>
      <c r="C77" s="7" t="s">
        <v>155</v>
      </c>
      <c r="D77" s="8">
        <v>0.1</v>
      </c>
    </row>
    <row r="78" spans="1:4" x14ac:dyDescent="0.2">
      <c r="A78" s="2" t="s">
        <v>25</v>
      </c>
      <c r="B78" s="7" t="s">
        <v>156</v>
      </c>
      <c r="C78" s="7" t="s">
        <v>157</v>
      </c>
      <c r="D78" s="8">
        <v>1.2000000000000002</v>
      </c>
    </row>
    <row r="79" spans="1:4" x14ac:dyDescent="0.2">
      <c r="A79" s="2" t="s">
        <v>4</v>
      </c>
      <c r="B79" s="7" t="s">
        <v>158</v>
      </c>
      <c r="C79" s="7" t="s">
        <v>159</v>
      </c>
      <c r="D79" s="8">
        <v>3.5</v>
      </c>
    </row>
    <row r="80" spans="1:4" x14ac:dyDescent="0.2">
      <c r="A80" s="2" t="s">
        <v>25</v>
      </c>
      <c r="B80" s="7" t="s">
        <v>160</v>
      </c>
      <c r="C80" s="7" t="s">
        <v>161</v>
      </c>
      <c r="D80" s="8">
        <v>42</v>
      </c>
    </row>
    <row r="81" spans="1:4" x14ac:dyDescent="0.2">
      <c r="A81" s="2" t="s">
        <v>4</v>
      </c>
      <c r="B81" s="7" t="s">
        <v>162</v>
      </c>
      <c r="C81" s="7" t="s">
        <v>163</v>
      </c>
      <c r="D81" s="8">
        <v>4</v>
      </c>
    </row>
    <row r="82" spans="1:4" x14ac:dyDescent="0.2">
      <c r="A82" s="2" t="s">
        <v>25</v>
      </c>
      <c r="B82" s="7" t="s">
        <v>164</v>
      </c>
      <c r="C82" s="7" t="s">
        <v>165</v>
      </c>
      <c r="D82" s="8">
        <v>48</v>
      </c>
    </row>
    <row r="83" spans="1:4" x14ac:dyDescent="0.2">
      <c r="A83" s="2" t="s">
        <v>4</v>
      </c>
      <c r="B83" s="7" t="s">
        <v>166</v>
      </c>
      <c r="C83" s="7" t="s">
        <v>167</v>
      </c>
      <c r="D83" s="8">
        <v>2</v>
      </c>
    </row>
    <row r="84" spans="1:4" x14ac:dyDescent="0.2">
      <c r="A84" s="2" t="s">
        <v>25</v>
      </c>
      <c r="B84" s="7" t="s">
        <v>168</v>
      </c>
      <c r="C84" s="7" t="s">
        <v>169</v>
      </c>
      <c r="D84" s="8">
        <v>24</v>
      </c>
    </row>
    <row r="85" spans="1:4" x14ac:dyDescent="0.2">
      <c r="A85" s="2" t="s">
        <v>4</v>
      </c>
      <c r="B85" s="7" t="s">
        <v>170</v>
      </c>
      <c r="C85" s="7" t="s">
        <v>171</v>
      </c>
      <c r="D85" s="8">
        <v>9</v>
      </c>
    </row>
    <row r="86" spans="1:4" x14ac:dyDescent="0.2">
      <c r="A86" s="2" t="s">
        <v>25</v>
      </c>
      <c r="B86" s="7" t="s">
        <v>172</v>
      </c>
      <c r="C86" s="7" t="s">
        <v>173</v>
      </c>
      <c r="D86" s="8">
        <v>108</v>
      </c>
    </row>
    <row r="87" spans="1:4" x14ac:dyDescent="0.2">
      <c r="A87" s="2" t="s">
        <v>4</v>
      </c>
      <c r="B87" s="7" t="s">
        <v>174</v>
      </c>
      <c r="C87" s="7" t="s">
        <v>175</v>
      </c>
      <c r="D87" s="8">
        <v>1.25</v>
      </c>
    </row>
    <row r="88" spans="1:4" x14ac:dyDescent="0.2">
      <c r="A88" s="2" t="s">
        <v>25</v>
      </c>
      <c r="B88" s="7" t="s">
        <v>176</v>
      </c>
      <c r="C88" s="7" t="s">
        <v>177</v>
      </c>
      <c r="D88" s="8">
        <v>15</v>
      </c>
    </row>
    <row r="89" spans="1:4" x14ac:dyDescent="0.2">
      <c r="A89" s="2" t="s">
        <v>4</v>
      </c>
      <c r="B89" s="7" t="s">
        <v>178</v>
      </c>
      <c r="C89" s="7" t="s">
        <v>179</v>
      </c>
      <c r="D89" s="8">
        <v>0.05</v>
      </c>
    </row>
    <row r="90" spans="1:4" x14ac:dyDescent="0.2">
      <c r="A90" s="2" t="s">
        <v>25</v>
      </c>
      <c r="B90" s="7" t="s">
        <v>180</v>
      </c>
      <c r="C90" s="7" t="s">
        <v>181</v>
      </c>
      <c r="D90" s="8">
        <v>0.60000000000000009</v>
      </c>
    </row>
    <row r="91" spans="1:4" x14ac:dyDescent="0.2">
      <c r="A91" s="2" t="s">
        <v>4</v>
      </c>
      <c r="B91" s="7" t="s">
        <v>182</v>
      </c>
      <c r="C91" s="7" t="s">
        <v>183</v>
      </c>
      <c r="D91" s="8">
        <v>2.5</v>
      </c>
    </row>
    <row r="92" spans="1:4" x14ac:dyDescent="0.2">
      <c r="A92" s="2" t="s">
        <v>25</v>
      </c>
      <c r="B92" s="7" t="s">
        <v>184</v>
      </c>
      <c r="C92" s="7" t="s">
        <v>185</v>
      </c>
      <c r="D92" s="8">
        <v>30</v>
      </c>
    </row>
    <row r="93" spans="1:4" x14ac:dyDescent="0.2">
      <c r="A93" s="2" t="s">
        <v>4</v>
      </c>
      <c r="B93" s="7" t="s">
        <v>186</v>
      </c>
      <c r="C93" s="7" t="s">
        <v>187</v>
      </c>
      <c r="D93" s="8">
        <v>1</v>
      </c>
    </row>
    <row r="94" spans="1:4" x14ac:dyDescent="0.2">
      <c r="A94" s="2" t="s">
        <v>25</v>
      </c>
      <c r="B94" s="7" t="s">
        <v>188</v>
      </c>
      <c r="C94" s="7" t="s">
        <v>189</v>
      </c>
      <c r="D94" s="8">
        <v>12</v>
      </c>
    </row>
    <row r="95" spans="1:4" x14ac:dyDescent="0.2">
      <c r="A95" s="2" t="s">
        <v>4</v>
      </c>
      <c r="B95" s="7" t="s">
        <v>190</v>
      </c>
      <c r="C95" s="7" t="s">
        <v>191</v>
      </c>
      <c r="D95" s="8">
        <v>1</v>
      </c>
    </row>
    <row r="96" spans="1:4" x14ac:dyDescent="0.2">
      <c r="A96" s="2" t="s">
        <v>25</v>
      </c>
      <c r="B96" s="7" t="s">
        <v>192</v>
      </c>
      <c r="C96" s="7" t="s">
        <v>193</v>
      </c>
      <c r="D96" s="8">
        <v>12</v>
      </c>
    </row>
    <row r="97" spans="1:4" x14ac:dyDescent="0.2">
      <c r="A97" s="2" t="s">
        <v>4</v>
      </c>
      <c r="B97" s="7" t="s">
        <v>194</v>
      </c>
      <c r="C97" s="7" t="s">
        <v>195</v>
      </c>
      <c r="D97" s="8">
        <v>1</v>
      </c>
    </row>
    <row r="98" spans="1:4" x14ac:dyDescent="0.2">
      <c r="A98" s="2" t="s">
        <v>25</v>
      </c>
      <c r="B98" s="7" t="s">
        <v>196</v>
      </c>
      <c r="C98" s="7" t="s">
        <v>197</v>
      </c>
      <c r="D98" s="8">
        <v>12</v>
      </c>
    </row>
    <row r="99" spans="1:4" x14ac:dyDescent="0.2">
      <c r="A99" s="2" t="s">
        <v>4</v>
      </c>
      <c r="B99" s="7" t="s">
        <v>198</v>
      </c>
      <c r="C99" s="7" t="s">
        <v>199</v>
      </c>
      <c r="D99" s="8">
        <v>0.05</v>
      </c>
    </row>
    <row r="100" spans="1:4" x14ac:dyDescent="0.2">
      <c r="A100" s="2" t="s">
        <v>25</v>
      </c>
      <c r="B100" s="7" t="s">
        <v>200</v>
      </c>
      <c r="C100" s="7" t="s">
        <v>201</v>
      </c>
      <c r="D100" s="8">
        <v>0.60000000000000009</v>
      </c>
    </row>
    <row r="101" spans="1:4" x14ac:dyDescent="0.2">
      <c r="A101" s="2" t="s">
        <v>4</v>
      </c>
      <c r="B101" s="7" t="s">
        <v>202</v>
      </c>
      <c r="C101" s="7" t="s">
        <v>203</v>
      </c>
      <c r="D101" s="8">
        <v>2</v>
      </c>
    </row>
    <row r="102" spans="1:4" x14ac:dyDescent="0.2">
      <c r="A102" s="2" t="s">
        <v>25</v>
      </c>
      <c r="B102" s="7" t="s">
        <v>204</v>
      </c>
      <c r="C102" s="7" t="s">
        <v>205</v>
      </c>
      <c r="D102" s="8">
        <v>24</v>
      </c>
    </row>
    <row r="103" spans="1:4" x14ac:dyDescent="0.2">
      <c r="A103" s="2" t="s">
        <v>25</v>
      </c>
      <c r="B103" s="7" t="s">
        <v>206</v>
      </c>
      <c r="C103" s="7" t="s">
        <v>207</v>
      </c>
      <c r="D103" s="8">
        <v>15</v>
      </c>
    </row>
    <row r="104" spans="1:4" x14ac:dyDescent="0.2">
      <c r="A104" s="2" t="s">
        <v>25</v>
      </c>
      <c r="B104" s="7" t="s">
        <v>208</v>
      </c>
      <c r="C104" s="7" t="s">
        <v>209</v>
      </c>
      <c r="D104" s="8">
        <v>180</v>
      </c>
    </row>
    <row r="105" spans="1:4" x14ac:dyDescent="0.2">
      <c r="A105" s="2" t="s">
        <v>4</v>
      </c>
      <c r="B105" s="7" t="s">
        <v>210</v>
      </c>
      <c r="C105" s="7" t="s">
        <v>211</v>
      </c>
      <c r="D105" s="8">
        <v>150</v>
      </c>
    </row>
    <row r="106" spans="1:4" x14ac:dyDescent="0.2">
      <c r="A106" s="2" t="s">
        <v>4</v>
      </c>
      <c r="B106" s="7" t="s">
        <v>212</v>
      </c>
      <c r="C106" s="7" t="s">
        <v>213</v>
      </c>
      <c r="D106" s="8">
        <v>1600</v>
      </c>
    </row>
    <row r="107" spans="1:4" x14ac:dyDescent="0.2">
      <c r="A107" s="2" t="s">
        <v>4</v>
      </c>
      <c r="B107" s="7" t="s">
        <v>214</v>
      </c>
      <c r="C107" s="7" t="s">
        <v>215</v>
      </c>
      <c r="D107" s="8">
        <v>18000</v>
      </c>
    </row>
    <row r="108" spans="1:4" x14ac:dyDescent="0.2">
      <c r="A108" s="2" t="s">
        <v>4</v>
      </c>
      <c r="B108" s="7" t="s">
        <v>216</v>
      </c>
      <c r="C108" s="7" t="s">
        <v>217</v>
      </c>
      <c r="D108" s="8">
        <v>9500</v>
      </c>
    </row>
    <row r="109" spans="1:4" x14ac:dyDescent="0.2">
      <c r="A109" s="2" t="s">
        <v>4</v>
      </c>
      <c r="B109" s="7" t="s">
        <v>218</v>
      </c>
      <c r="C109" s="7" t="s">
        <v>219</v>
      </c>
      <c r="D109" s="8">
        <v>36000</v>
      </c>
    </row>
    <row r="110" spans="1:4" x14ac:dyDescent="0.2">
      <c r="A110" s="2" t="s">
        <v>4</v>
      </c>
      <c r="B110" s="7" t="s">
        <v>220</v>
      </c>
      <c r="C110" s="7" t="s">
        <v>221</v>
      </c>
      <c r="D110" s="8">
        <v>1500</v>
      </c>
    </row>
    <row r="111" spans="1:4" x14ac:dyDescent="0.2">
      <c r="A111" s="2" t="s">
        <v>4</v>
      </c>
      <c r="B111" s="7" t="s">
        <v>222</v>
      </c>
      <c r="C111" s="7" t="s">
        <v>223</v>
      </c>
      <c r="D111" s="8">
        <v>2500</v>
      </c>
    </row>
    <row r="112" spans="1:4" x14ac:dyDescent="0.2">
      <c r="A112" s="2" t="s">
        <v>4</v>
      </c>
      <c r="B112" s="7" t="s">
        <v>224</v>
      </c>
      <c r="C112" s="7" t="s">
        <v>225</v>
      </c>
      <c r="D112" s="8">
        <v>2600</v>
      </c>
    </row>
    <row r="113" spans="1:4" x14ac:dyDescent="0.2">
      <c r="A113" s="2" t="s">
        <v>4</v>
      </c>
      <c r="B113" s="7" t="s">
        <v>226</v>
      </c>
      <c r="C113" s="7" t="s">
        <v>227</v>
      </c>
      <c r="D113" s="8">
        <v>2000</v>
      </c>
    </row>
    <row r="114" spans="1:4" x14ac:dyDescent="0.2">
      <c r="A114" s="2" t="s">
        <v>4</v>
      </c>
      <c r="B114" s="7" t="s">
        <v>228</v>
      </c>
      <c r="C114" s="7" t="s">
        <v>229</v>
      </c>
      <c r="D114" s="8">
        <v>1000</v>
      </c>
    </row>
    <row r="115" spans="1:4" x14ac:dyDescent="0.2">
      <c r="A115" s="2" t="s">
        <v>4</v>
      </c>
      <c r="B115" s="7" t="s">
        <v>230</v>
      </c>
      <c r="C115" s="7" t="s">
        <v>231</v>
      </c>
      <c r="D115" s="8">
        <v>4.5</v>
      </c>
    </row>
    <row r="116" spans="1:4" x14ac:dyDescent="0.2">
      <c r="A116" s="2" t="s">
        <v>4</v>
      </c>
      <c r="B116" s="7" t="s">
        <v>232</v>
      </c>
      <c r="C116" s="7" t="s">
        <v>233</v>
      </c>
      <c r="D116" s="8">
        <v>1250</v>
      </c>
    </row>
    <row r="117" spans="1:4" x14ac:dyDescent="0.2">
      <c r="A117" s="2" t="s">
        <v>4</v>
      </c>
      <c r="B117" s="7" t="s">
        <v>234</v>
      </c>
      <c r="C117" s="7" t="s">
        <v>235</v>
      </c>
      <c r="D117" s="8">
        <v>15</v>
      </c>
    </row>
    <row r="118" spans="1:4" x14ac:dyDescent="0.2">
      <c r="A118" s="2" t="s">
        <v>4</v>
      </c>
      <c r="B118" s="7" t="s">
        <v>236</v>
      </c>
      <c r="C118" s="7" t="s">
        <v>237</v>
      </c>
      <c r="D118" s="8">
        <v>35</v>
      </c>
    </row>
    <row r="119" spans="1:4" x14ac:dyDescent="0.2">
      <c r="A119" s="2" t="s">
        <v>25</v>
      </c>
      <c r="B119" s="7" t="s">
        <v>238</v>
      </c>
      <c r="C119" s="7" t="s">
        <v>239</v>
      </c>
      <c r="D119" s="8">
        <v>420</v>
      </c>
    </row>
    <row r="120" spans="1:4" x14ac:dyDescent="0.2">
      <c r="A120" s="2" t="s">
        <v>4</v>
      </c>
      <c r="B120" s="7" t="s">
        <v>240</v>
      </c>
      <c r="C120" s="7" t="s">
        <v>241</v>
      </c>
      <c r="D120" s="8">
        <v>25</v>
      </c>
    </row>
    <row r="121" spans="1:4" x14ac:dyDescent="0.2">
      <c r="A121" s="2" t="s">
        <v>25</v>
      </c>
      <c r="B121" s="7" t="s">
        <v>242</v>
      </c>
      <c r="C121" s="7" t="s">
        <v>243</v>
      </c>
      <c r="D121" s="8">
        <v>300</v>
      </c>
    </row>
    <row r="122" spans="1:4" x14ac:dyDescent="0.2">
      <c r="A122" s="2" t="s">
        <v>4</v>
      </c>
      <c r="B122" s="7" t="s">
        <v>244</v>
      </c>
      <c r="C122" s="7" t="s">
        <v>245</v>
      </c>
      <c r="D122" s="8">
        <v>40</v>
      </c>
    </row>
    <row r="123" spans="1:4" x14ac:dyDescent="0.2">
      <c r="A123" s="2" t="s">
        <v>25</v>
      </c>
      <c r="B123" s="7" t="s">
        <v>246</v>
      </c>
      <c r="C123" s="7" t="s">
        <v>247</v>
      </c>
      <c r="D123" s="8">
        <v>480</v>
      </c>
    </row>
    <row r="124" spans="1:4" x14ac:dyDescent="0.2">
      <c r="A124" s="2" t="s">
        <v>4</v>
      </c>
      <c r="B124" s="7" t="s">
        <v>248</v>
      </c>
      <c r="C124" s="7" t="s">
        <v>249</v>
      </c>
      <c r="D124" s="8">
        <v>100</v>
      </c>
    </row>
    <row r="125" spans="1:4" x14ac:dyDescent="0.2">
      <c r="A125" s="2" t="s">
        <v>4</v>
      </c>
      <c r="B125" s="7" t="s">
        <v>250</v>
      </c>
      <c r="C125" s="7" t="s">
        <v>251</v>
      </c>
      <c r="D125" s="8">
        <v>115</v>
      </c>
    </row>
    <row r="126" spans="1:4" x14ac:dyDescent="0.2">
      <c r="A126" s="2" t="s">
        <v>4</v>
      </c>
      <c r="B126" s="7" t="s">
        <v>252</v>
      </c>
      <c r="C126" s="7" t="s">
        <v>253</v>
      </c>
      <c r="D126" s="8">
        <v>550</v>
      </c>
    </row>
    <row r="127" spans="1:4" x14ac:dyDescent="0.2">
      <c r="A127" s="2" t="s">
        <v>25</v>
      </c>
      <c r="B127" s="7" t="s">
        <v>254</v>
      </c>
      <c r="C127" s="7" t="s">
        <v>255</v>
      </c>
      <c r="D127" s="8">
        <v>6600</v>
      </c>
    </row>
    <row r="128" spans="1:4" x14ac:dyDescent="0.2">
      <c r="A128" s="2" t="s">
        <v>4</v>
      </c>
      <c r="B128" s="7" t="s">
        <v>256</v>
      </c>
      <c r="C128" s="7" t="s">
        <v>257</v>
      </c>
      <c r="D128" s="8">
        <v>550</v>
      </c>
    </row>
    <row r="129" spans="1:4" x14ac:dyDescent="0.2">
      <c r="A129" s="2" t="s">
        <v>25</v>
      </c>
      <c r="B129" s="7" t="s">
        <v>258</v>
      </c>
      <c r="C129" s="7" t="s">
        <v>259</v>
      </c>
      <c r="D129" s="8">
        <v>6600</v>
      </c>
    </row>
    <row r="130" spans="1:4" x14ac:dyDescent="0.2">
      <c r="A130" s="2" t="s">
        <v>4</v>
      </c>
      <c r="B130" s="7" t="s">
        <v>260</v>
      </c>
      <c r="C130" s="7" t="s">
        <v>261</v>
      </c>
      <c r="D130" s="8">
        <v>55</v>
      </c>
    </row>
    <row r="131" spans="1:4" x14ac:dyDescent="0.2">
      <c r="A131" s="2" t="s">
        <v>25</v>
      </c>
      <c r="B131" s="7" t="s">
        <v>262</v>
      </c>
      <c r="C131" s="7" t="s">
        <v>263</v>
      </c>
      <c r="D131" s="8">
        <v>660</v>
      </c>
    </row>
    <row r="132" spans="1:4" x14ac:dyDescent="0.2">
      <c r="A132" s="2" t="s">
        <v>4</v>
      </c>
      <c r="B132" s="7" t="s">
        <v>264</v>
      </c>
      <c r="C132" s="7" t="s">
        <v>265</v>
      </c>
      <c r="D132" s="8">
        <v>5</v>
      </c>
    </row>
    <row r="133" spans="1:4" x14ac:dyDescent="0.2">
      <c r="A133" s="2" t="s">
        <v>25</v>
      </c>
      <c r="B133" s="7" t="s">
        <v>266</v>
      </c>
      <c r="C133" s="7" t="s">
        <v>267</v>
      </c>
      <c r="D133" s="8">
        <v>60</v>
      </c>
    </row>
    <row r="134" spans="1:4" x14ac:dyDescent="0.2">
      <c r="A134" s="2" t="s">
        <v>4</v>
      </c>
      <c r="B134" s="7" t="s">
        <v>268</v>
      </c>
      <c r="C134" s="7" t="s">
        <v>269</v>
      </c>
      <c r="D134" s="8">
        <v>70</v>
      </c>
    </row>
    <row r="135" spans="1:4" x14ac:dyDescent="0.2">
      <c r="A135" s="2" t="s">
        <v>25</v>
      </c>
      <c r="B135" s="7" t="s">
        <v>270</v>
      </c>
      <c r="C135" s="7" t="s">
        <v>271</v>
      </c>
      <c r="D135" s="8">
        <v>840</v>
      </c>
    </row>
    <row r="136" spans="1:4" x14ac:dyDescent="0.2">
      <c r="A136" s="2" t="s">
        <v>4</v>
      </c>
      <c r="B136" s="7" t="s">
        <v>272</v>
      </c>
      <c r="C136" s="7" t="s">
        <v>273</v>
      </c>
      <c r="D136" s="8">
        <v>115</v>
      </c>
    </row>
    <row r="137" spans="1:4" x14ac:dyDescent="0.2">
      <c r="A137" s="2" t="s">
        <v>25</v>
      </c>
      <c r="B137" s="7" t="s">
        <v>274</v>
      </c>
      <c r="C137" s="7" t="s">
        <v>275</v>
      </c>
      <c r="D137" s="8">
        <v>1380</v>
      </c>
    </row>
    <row r="138" spans="1:4" x14ac:dyDescent="0.2">
      <c r="A138" s="2" t="s">
        <v>4</v>
      </c>
      <c r="B138" s="7" t="s">
        <v>276</v>
      </c>
      <c r="C138" s="7" t="s">
        <v>277</v>
      </c>
      <c r="D138" s="8">
        <v>2600</v>
      </c>
    </row>
    <row r="139" spans="1:4" x14ac:dyDescent="0.2">
      <c r="A139" s="2" t="s">
        <v>4</v>
      </c>
      <c r="B139" s="7" t="s">
        <v>278</v>
      </c>
      <c r="C139" s="7" t="s">
        <v>279</v>
      </c>
      <c r="D139" s="8">
        <v>18000</v>
      </c>
    </row>
    <row r="140" spans="1:4" x14ac:dyDescent="0.2">
      <c r="A140" s="2" t="s">
        <v>4</v>
      </c>
      <c r="B140" s="7" t="s">
        <v>280</v>
      </c>
      <c r="C140" s="7" t="s">
        <v>281</v>
      </c>
      <c r="D140" s="8">
        <v>25800</v>
      </c>
    </row>
    <row r="141" spans="1:4" x14ac:dyDescent="0.2">
      <c r="A141" s="2" t="s">
        <v>4</v>
      </c>
      <c r="B141" s="7" t="s">
        <v>282</v>
      </c>
      <c r="C141" s="7" t="s">
        <v>283</v>
      </c>
      <c r="D141" s="8">
        <v>36000</v>
      </c>
    </row>
    <row r="142" spans="1:4" x14ac:dyDescent="0.2">
      <c r="A142" s="2" t="s">
        <v>4</v>
      </c>
      <c r="B142" s="7" t="s">
        <v>284</v>
      </c>
      <c r="C142" s="7" t="s">
        <v>285</v>
      </c>
      <c r="D142" s="8">
        <v>43800</v>
      </c>
    </row>
    <row r="143" spans="1:4" x14ac:dyDescent="0.2">
      <c r="A143" s="2" t="s">
        <v>4</v>
      </c>
      <c r="B143" s="7" t="s">
        <v>286</v>
      </c>
      <c r="C143" s="7" t="s">
        <v>287</v>
      </c>
      <c r="D143" s="8">
        <v>3050</v>
      </c>
    </row>
    <row r="144" spans="1:4" x14ac:dyDescent="0.2">
      <c r="A144" s="2" t="s">
        <v>4</v>
      </c>
      <c r="B144" s="7" t="s">
        <v>288</v>
      </c>
      <c r="C144" s="7" t="s">
        <v>289</v>
      </c>
      <c r="D144" s="8">
        <v>2200</v>
      </c>
    </row>
    <row r="145" spans="1:4" x14ac:dyDescent="0.2">
      <c r="A145" s="2" t="s">
        <v>4</v>
      </c>
      <c r="B145" s="7" t="s">
        <v>290</v>
      </c>
      <c r="C145" s="7" t="s">
        <v>291</v>
      </c>
      <c r="D145" s="8">
        <v>2650</v>
      </c>
    </row>
    <row r="146" spans="1:4" x14ac:dyDescent="0.2">
      <c r="A146" s="2" t="s">
        <v>4</v>
      </c>
      <c r="B146" s="7" t="s">
        <v>292</v>
      </c>
      <c r="C146" s="7" t="s">
        <v>293</v>
      </c>
      <c r="D146" s="8">
        <v>6800</v>
      </c>
    </row>
    <row r="147" spans="1:4" x14ac:dyDescent="0.2">
      <c r="A147" s="2" t="s">
        <v>4</v>
      </c>
      <c r="B147" s="7" t="s">
        <v>294</v>
      </c>
      <c r="C147" s="7" t="s">
        <v>295</v>
      </c>
      <c r="D147" s="8">
        <v>9400</v>
      </c>
    </row>
    <row r="148" spans="1:4" x14ac:dyDescent="0.2">
      <c r="A148" s="2" t="s">
        <v>4</v>
      </c>
      <c r="B148" s="7" t="s">
        <v>294</v>
      </c>
      <c r="C148" s="7" t="s">
        <v>296</v>
      </c>
      <c r="D148" s="8">
        <v>12000</v>
      </c>
    </row>
    <row r="149" spans="1:4" x14ac:dyDescent="0.2">
      <c r="A149" s="2" t="s">
        <v>4</v>
      </c>
      <c r="B149" s="7" t="s">
        <v>294</v>
      </c>
      <c r="C149" s="7" t="s">
        <v>297</v>
      </c>
      <c r="D149" s="8">
        <v>16200</v>
      </c>
    </row>
    <row r="150" spans="1:4" x14ac:dyDescent="0.2">
      <c r="A150" s="2" t="s">
        <v>4</v>
      </c>
      <c r="B150" s="7" t="s">
        <v>298</v>
      </c>
      <c r="C150" s="7" t="s">
        <v>299</v>
      </c>
      <c r="D150" s="8">
        <v>9000</v>
      </c>
    </row>
    <row r="151" spans="1:4" x14ac:dyDescent="0.2">
      <c r="A151" s="2" t="s">
        <v>4</v>
      </c>
      <c r="B151" s="7" t="s">
        <v>300</v>
      </c>
      <c r="C151" s="7" t="s">
        <v>301</v>
      </c>
      <c r="D151" s="8">
        <v>24300</v>
      </c>
    </row>
    <row r="152" spans="1:4" x14ac:dyDescent="0.2">
      <c r="A152" s="2" t="s">
        <v>4</v>
      </c>
      <c r="B152" s="7" t="s">
        <v>302</v>
      </c>
      <c r="C152" s="7" t="s">
        <v>303</v>
      </c>
      <c r="D152" s="8">
        <v>13400</v>
      </c>
    </row>
    <row r="153" spans="1:4" x14ac:dyDescent="0.2">
      <c r="A153" s="2" t="s">
        <v>4</v>
      </c>
      <c r="B153" s="7" t="s">
        <v>304</v>
      </c>
      <c r="C153" s="7" t="s">
        <v>305</v>
      </c>
      <c r="D153" s="8">
        <v>9000</v>
      </c>
    </row>
    <row r="154" spans="1:4" x14ac:dyDescent="0.2">
      <c r="A154" s="2" t="s">
        <v>4</v>
      </c>
      <c r="B154" s="7" t="s">
        <v>306</v>
      </c>
      <c r="C154" s="7" t="s">
        <v>307</v>
      </c>
      <c r="D154" s="8">
        <v>9000</v>
      </c>
    </row>
    <row r="155" spans="1:4" x14ac:dyDescent="0.2">
      <c r="A155" s="2" t="s">
        <v>4</v>
      </c>
      <c r="B155" s="7" t="s">
        <v>308</v>
      </c>
      <c r="C155" s="7" t="s">
        <v>309</v>
      </c>
      <c r="D155" s="8">
        <v>9000</v>
      </c>
    </row>
    <row r="156" spans="1:4" x14ac:dyDescent="0.2">
      <c r="A156" s="2" t="s">
        <v>4</v>
      </c>
      <c r="B156" s="7" t="s">
        <v>310</v>
      </c>
      <c r="C156" s="7" t="s">
        <v>311</v>
      </c>
      <c r="D156" s="8">
        <v>13400</v>
      </c>
    </row>
    <row r="157" spans="1:4" x14ac:dyDescent="0.2">
      <c r="A157" s="2" t="s">
        <v>4</v>
      </c>
      <c r="B157" s="7" t="s">
        <v>312</v>
      </c>
      <c r="C157" s="7" t="s">
        <v>313</v>
      </c>
      <c r="D157" s="8">
        <v>24300</v>
      </c>
    </row>
    <row r="158" spans="1:4" x14ac:dyDescent="0.2">
      <c r="A158" s="2" t="s">
        <v>4</v>
      </c>
      <c r="B158" s="7" t="s">
        <v>314</v>
      </c>
      <c r="C158" s="7" t="s">
        <v>315</v>
      </c>
      <c r="D158" s="8">
        <v>2800</v>
      </c>
    </row>
    <row r="159" spans="1:4" x14ac:dyDescent="0.2">
      <c r="A159" s="2" t="s">
        <v>4</v>
      </c>
      <c r="B159" s="7" t="s">
        <v>316</v>
      </c>
      <c r="C159" s="7" t="s">
        <v>317</v>
      </c>
      <c r="D159" s="8">
        <v>1700</v>
      </c>
    </row>
    <row r="160" spans="1:4" x14ac:dyDescent="0.2">
      <c r="A160" s="2" t="s">
        <v>4</v>
      </c>
      <c r="B160" s="7" t="s">
        <v>318</v>
      </c>
      <c r="C160" s="7" t="s">
        <v>319</v>
      </c>
      <c r="D160" s="8">
        <v>2150</v>
      </c>
    </row>
    <row r="161" spans="1:4" x14ac:dyDescent="0.2">
      <c r="A161" s="2" t="s">
        <v>4</v>
      </c>
      <c r="B161" s="7" t="s">
        <v>320</v>
      </c>
      <c r="C161" s="7" t="s">
        <v>321</v>
      </c>
      <c r="D161" s="8">
        <v>30950</v>
      </c>
    </row>
    <row r="162" spans="1:4" x14ac:dyDescent="0.2">
      <c r="A162" s="2" t="s">
        <v>4</v>
      </c>
      <c r="B162" s="7" t="s">
        <v>322</v>
      </c>
      <c r="C162" s="7" t="s">
        <v>323</v>
      </c>
      <c r="D162" s="8">
        <v>40450</v>
      </c>
    </row>
    <row r="163" spans="1:4" x14ac:dyDescent="0.2">
      <c r="A163" s="2" t="s">
        <v>4</v>
      </c>
      <c r="B163" s="7" t="s">
        <v>324</v>
      </c>
      <c r="C163" s="7" t="s">
        <v>325</v>
      </c>
      <c r="D163" s="8">
        <v>46300</v>
      </c>
    </row>
    <row r="164" spans="1:4" x14ac:dyDescent="0.2">
      <c r="A164" s="2" t="s">
        <v>4</v>
      </c>
      <c r="B164" s="7" t="s">
        <v>326</v>
      </c>
      <c r="C164" s="7" t="s">
        <v>327</v>
      </c>
      <c r="D164" s="8">
        <v>72000</v>
      </c>
    </row>
    <row r="165" spans="1:4" x14ac:dyDescent="0.2">
      <c r="A165" s="2" t="s">
        <v>4</v>
      </c>
      <c r="B165" s="7" t="s">
        <v>328</v>
      </c>
      <c r="C165" s="7" t="s">
        <v>329</v>
      </c>
      <c r="D165" s="8">
        <v>16400</v>
      </c>
    </row>
    <row r="166" spans="1:4" x14ac:dyDescent="0.2">
      <c r="A166" s="2" t="s">
        <v>4</v>
      </c>
      <c r="B166" s="7" t="s">
        <v>328</v>
      </c>
      <c r="C166" s="7" t="s">
        <v>330</v>
      </c>
      <c r="D166" s="8">
        <v>16400</v>
      </c>
    </row>
    <row r="167" spans="1:4" x14ac:dyDescent="0.2">
      <c r="A167" s="2" t="s">
        <v>4</v>
      </c>
      <c r="B167" s="7" t="s">
        <v>331</v>
      </c>
      <c r="C167" s="7" t="s">
        <v>332</v>
      </c>
      <c r="D167" s="8">
        <v>21100</v>
      </c>
    </row>
    <row r="168" spans="1:4" x14ac:dyDescent="0.2">
      <c r="A168" s="2" t="s">
        <v>4</v>
      </c>
      <c r="B168" s="7" t="s">
        <v>333</v>
      </c>
      <c r="C168" s="7" t="s">
        <v>334</v>
      </c>
      <c r="D168" s="8">
        <v>38400</v>
      </c>
    </row>
    <row r="169" spans="1:4" x14ac:dyDescent="0.2">
      <c r="A169" s="2" t="s">
        <v>4</v>
      </c>
      <c r="B169" s="7" t="s">
        <v>335</v>
      </c>
      <c r="C169" s="7" t="s">
        <v>336</v>
      </c>
      <c r="D169" s="8">
        <v>49400</v>
      </c>
    </row>
    <row r="170" spans="1:4" x14ac:dyDescent="0.2">
      <c r="A170" s="2" t="s">
        <v>4</v>
      </c>
      <c r="B170" s="7" t="s">
        <v>337</v>
      </c>
      <c r="C170" s="7" t="s">
        <v>338</v>
      </c>
      <c r="D170" s="8">
        <v>2200</v>
      </c>
    </row>
    <row r="171" spans="1:4" x14ac:dyDescent="0.2">
      <c r="A171" s="2" t="s">
        <v>4</v>
      </c>
      <c r="B171" s="7" t="s">
        <v>339</v>
      </c>
      <c r="C171" s="7" t="s">
        <v>340</v>
      </c>
      <c r="D171" s="8">
        <v>2650</v>
      </c>
    </row>
    <row r="172" spans="1:4" x14ac:dyDescent="0.2">
      <c r="A172" s="2" t="s">
        <v>4</v>
      </c>
      <c r="B172" s="7" t="s">
        <v>341</v>
      </c>
      <c r="C172" s="7" t="s">
        <v>342</v>
      </c>
      <c r="D172" s="8">
        <v>2600</v>
      </c>
    </row>
    <row r="173" spans="1:4" x14ac:dyDescent="0.2">
      <c r="A173" s="2" t="s">
        <v>4</v>
      </c>
      <c r="B173" s="7" t="s">
        <v>343</v>
      </c>
      <c r="C173" s="7" t="s">
        <v>344</v>
      </c>
      <c r="D173" s="8">
        <v>3050</v>
      </c>
    </row>
    <row r="174" spans="1:4" x14ac:dyDescent="0.2">
      <c r="A174" s="2" t="s">
        <v>4</v>
      </c>
      <c r="B174" s="7" t="s">
        <v>345</v>
      </c>
      <c r="C174" s="7" t="s">
        <v>346</v>
      </c>
      <c r="D174" s="8">
        <v>61000</v>
      </c>
    </row>
    <row r="175" spans="1:4" x14ac:dyDescent="0.2">
      <c r="A175" s="2" t="s">
        <v>4</v>
      </c>
      <c r="B175" s="7" t="s">
        <v>347</v>
      </c>
      <c r="C175" s="7" t="s">
        <v>348</v>
      </c>
      <c r="D175" s="8">
        <v>71000</v>
      </c>
    </row>
    <row r="176" spans="1:4" x14ac:dyDescent="0.2">
      <c r="A176" s="2" t="s">
        <v>4</v>
      </c>
      <c r="B176" s="7" t="s">
        <v>349</v>
      </c>
      <c r="C176" s="7" t="s">
        <v>350</v>
      </c>
      <c r="D176" s="8">
        <v>96000</v>
      </c>
    </row>
    <row r="177" spans="1:4" x14ac:dyDescent="0.2">
      <c r="A177" s="2" t="s">
        <v>4</v>
      </c>
      <c r="B177" s="7" t="s">
        <v>351</v>
      </c>
      <c r="C177" s="7" t="s">
        <v>352</v>
      </c>
      <c r="D177" s="8">
        <v>800</v>
      </c>
    </row>
    <row r="178" spans="1:4" x14ac:dyDescent="0.2">
      <c r="A178" s="2" t="s">
        <v>4</v>
      </c>
      <c r="B178" s="7" t="s">
        <v>353</v>
      </c>
      <c r="C178" s="7" t="s">
        <v>354</v>
      </c>
      <c r="D178" s="8">
        <v>5200</v>
      </c>
    </row>
    <row r="179" spans="1:4" x14ac:dyDescent="0.2">
      <c r="A179" s="2" t="s">
        <v>4</v>
      </c>
      <c r="B179" s="7" t="s">
        <v>353</v>
      </c>
      <c r="C179" s="7" t="s">
        <v>355</v>
      </c>
      <c r="D179" s="8">
        <v>7800</v>
      </c>
    </row>
    <row r="180" spans="1:4" x14ac:dyDescent="0.2">
      <c r="A180" s="2" t="s">
        <v>4</v>
      </c>
      <c r="B180" s="7" t="s">
        <v>353</v>
      </c>
      <c r="C180" s="7" t="s">
        <v>356</v>
      </c>
      <c r="D180" s="8">
        <v>10400</v>
      </c>
    </row>
    <row r="181" spans="1:4" x14ac:dyDescent="0.2">
      <c r="A181" s="2" t="s">
        <v>4</v>
      </c>
      <c r="B181" s="7" t="s">
        <v>357</v>
      </c>
      <c r="C181" s="7" t="s">
        <v>358</v>
      </c>
      <c r="D181" s="8">
        <v>8.75</v>
      </c>
    </row>
    <row r="182" spans="1:4" x14ac:dyDescent="0.2">
      <c r="A182" s="2" t="s">
        <v>25</v>
      </c>
      <c r="B182" s="7" t="s">
        <v>359</v>
      </c>
      <c r="C182" s="7" t="s">
        <v>360</v>
      </c>
      <c r="D182" s="8">
        <v>105</v>
      </c>
    </row>
    <row r="183" spans="1:4" x14ac:dyDescent="0.2">
      <c r="A183" s="2" t="s">
        <v>4</v>
      </c>
      <c r="B183" s="7" t="s">
        <v>361</v>
      </c>
      <c r="C183" s="7" t="s">
        <v>362</v>
      </c>
      <c r="D183" s="8">
        <v>150000</v>
      </c>
    </row>
    <row r="184" spans="1:4" x14ac:dyDescent="0.2">
      <c r="A184" s="2" t="s">
        <v>4</v>
      </c>
      <c r="B184" s="7" t="s">
        <v>363</v>
      </c>
      <c r="C184" s="7" t="s">
        <v>364</v>
      </c>
      <c r="D184" s="8">
        <v>40000</v>
      </c>
    </row>
    <row r="185" spans="1:4" x14ac:dyDescent="0.2">
      <c r="A185" s="2" t="s">
        <v>4</v>
      </c>
      <c r="B185" s="7" t="s">
        <v>365</v>
      </c>
      <c r="C185" s="7" t="s">
        <v>366</v>
      </c>
      <c r="D185" s="8">
        <v>80000</v>
      </c>
    </row>
    <row r="186" spans="1:4" x14ac:dyDescent="0.2">
      <c r="A186" s="2" t="s">
        <v>4</v>
      </c>
      <c r="B186" s="7" t="s">
        <v>367</v>
      </c>
      <c r="C186" s="7" t="s">
        <v>368</v>
      </c>
      <c r="D186" s="8">
        <v>200000</v>
      </c>
    </row>
    <row r="187" spans="1:4" x14ac:dyDescent="0.2">
      <c r="A187" s="2" t="s">
        <v>4</v>
      </c>
      <c r="B187" s="7" t="s">
        <v>365</v>
      </c>
      <c r="C187" s="7" t="s">
        <v>369</v>
      </c>
      <c r="D187" s="8">
        <v>80000</v>
      </c>
    </row>
    <row r="188" spans="1:4" x14ac:dyDescent="0.2">
      <c r="A188" s="2" t="s">
        <v>4</v>
      </c>
      <c r="B188" s="7" t="s">
        <v>367</v>
      </c>
      <c r="C188" s="7" t="s">
        <v>370</v>
      </c>
      <c r="D188" s="8">
        <v>200000</v>
      </c>
    </row>
    <row r="189" spans="1:4" x14ac:dyDescent="0.2">
      <c r="A189" s="2" t="s">
        <v>4</v>
      </c>
      <c r="B189" s="7" t="s">
        <v>371</v>
      </c>
      <c r="C189" s="7" t="s">
        <v>372</v>
      </c>
      <c r="D189" s="8">
        <v>8</v>
      </c>
    </row>
    <row r="190" spans="1:4" x14ac:dyDescent="0.2">
      <c r="A190" s="2" t="s">
        <v>25</v>
      </c>
      <c r="B190" s="7" t="s">
        <v>373</v>
      </c>
      <c r="C190" s="7" t="s">
        <v>374</v>
      </c>
      <c r="D190" s="8">
        <v>96</v>
      </c>
    </row>
    <row r="191" spans="1:4" x14ac:dyDescent="0.2">
      <c r="A191" s="3" t="s">
        <v>4</v>
      </c>
      <c r="B191" s="4" t="s">
        <v>375</v>
      </c>
      <c r="C191" s="4" t="s">
        <v>376</v>
      </c>
      <c r="D191" s="9">
        <v>1640</v>
      </c>
    </row>
    <row r="192" spans="1:4" x14ac:dyDescent="0.2">
      <c r="A192" s="3" t="s">
        <v>4</v>
      </c>
      <c r="B192" s="4" t="s">
        <v>377</v>
      </c>
      <c r="C192" s="4" t="s">
        <v>378</v>
      </c>
      <c r="D192" s="9">
        <v>60</v>
      </c>
    </row>
    <row r="193" spans="1:4" x14ac:dyDescent="0.2">
      <c r="A193" s="3" t="s">
        <v>4</v>
      </c>
      <c r="B193" s="4" t="s">
        <v>7</v>
      </c>
      <c r="C193" s="4" t="s">
        <v>379</v>
      </c>
      <c r="D193" s="9">
        <v>9890</v>
      </c>
    </row>
    <row r="194" spans="1:4" x14ac:dyDescent="0.2">
      <c r="A194" s="3" t="s">
        <v>4</v>
      </c>
      <c r="B194" s="4" t="s">
        <v>380</v>
      </c>
      <c r="C194" s="4" t="s">
        <v>381</v>
      </c>
      <c r="D194" s="10">
        <v>350</v>
      </c>
    </row>
    <row r="195" spans="1:4" x14ac:dyDescent="0.2">
      <c r="A195" s="3" t="s">
        <v>4</v>
      </c>
      <c r="B195" s="4" t="s">
        <v>9</v>
      </c>
      <c r="C195" s="4" t="s">
        <v>382</v>
      </c>
      <c r="D195" s="10">
        <v>24380</v>
      </c>
    </row>
    <row r="196" spans="1:4" x14ac:dyDescent="0.2">
      <c r="A196" s="3" t="s">
        <v>4</v>
      </c>
      <c r="B196" s="4" t="s">
        <v>383</v>
      </c>
      <c r="C196" s="4" t="s">
        <v>384</v>
      </c>
      <c r="D196" s="10">
        <v>870</v>
      </c>
    </row>
    <row r="197" spans="1:4" x14ac:dyDescent="0.2">
      <c r="A197" s="3" t="s">
        <v>4</v>
      </c>
      <c r="B197" s="4" t="s">
        <v>11</v>
      </c>
      <c r="C197" s="4" t="s">
        <v>385</v>
      </c>
      <c r="D197" s="10">
        <v>36230</v>
      </c>
    </row>
    <row r="198" spans="1:4" x14ac:dyDescent="0.2">
      <c r="A198" s="3" t="s">
        <v>4</v>
      </c>
      <c r="B198" s="4" t="s">
        <v>386</v>
      </c>
      <c r="C198" s="4" t="s">
        <v>387</v>
      </c>
      <c r="D198" s="10">
        <v>1290</v>
      </c>
    </row>
    <row r="199" spans="1:4" x14ac:dyDescent="0.2">
      <c r="A199" s="3" t="s">
        <v>4</v>
      </c>
      <c r="B199" s="4" t="s">
        <v>13</v>
      </c>
      <c r="C199" s="4" t="s">
        <v>388</v>
      </c>
      <c r="D199" s="10">
        <v>54400</v>
      </c>
    </row>
    <row r="200" spans="1:4" x14ac:dyDescent="0.2">
      <c r="A200" s="3" t="s">
        <v>4</v>
      </c>
      <c r="B200" s="4" t="s">
        <v>389</v>
      </c>
      <c r="C200" s="4" t="s">
        <v>390</v>
      </c>
      <c r="D200" s="10">
        <v>1930</v>
      </c>
    </row>
    <row r="201" spans="1:4" x14ac:dyDescent="0.2">
      <c r="A201" s="3" t="s">
        <v>4</v>
      </c>
      <c r="B201" s="4" t="s">
        <v>391</v>
      </c>
      <c r="C201" s="4" t="s">
        <v>392</v>
      </c>
      <c r="D201" s="10">
        <v>950</v>
      </c>
    </row>
    <row r="202" spans="1:4" x14ac:dyDescent="0.2">
      <c r="A202" s="3" t="s">
        <v>4</v>
      </c>
      <c r="B202" s="4" t="s">
        <v>393</v>
      </c>
      <c r="C202" s="4" t="s">
        <v>394</v>
      </c>
      <c r="D202" s="10">
        <v>241500</v>
      </c>
    </row>
    <row r="203" spans="1:4" x14ac:dyDescent="0.2">
      <c r="A203" s="3" t="s">
        <v>4</v>
      </c>
      <c r="B203" s="4" t="s">
        <v>395</v>
      </c>
      <c r="C203" s="4" t="s">
        <v>396</v>
      </c>
      <c r="D203" s="10">
        <v>8550</v>
      </c>
    </row>
    <row r="204" spans="1:4" x14ac:dyDescent="0.2">
      <c r="A204" s="3" t="s">
        <v>4</v>
      </c>
      <c r="B204" s="4" t="s">
        <v>397</v>
      </c>
      <c r="C204" s="4" t="s">
        <v>398</v>
      </c>
      <c r="D204" s="10">
        <v>96830</v>
      </c>
    </row>
    <row r="205" spans="1:4" x14ac:dyDescent="0.2">
      <c r="A205" s="3" t="s">
        <v>4</v>
      </c>
      <c r="B205" s="4" t="s">
        <v>399</v>
      </c>
      <c r="C205" s="4" t="s">
        <v>400</v>
      </c>
      <c r="D205" s="10">
        <v>3430</v>
      </c>
    </row>
    <row r="206" spans="1:4" x14ac:dyDescent="0.2">
      <c r="A206" s="3" t="s">
        <v>4</v>
      </c>
      <c r="B206" s="4" t="s">
        <v>401</v>
      </c>
      <c r="C206" s="4" t="s">
        <v>402</v>
      </c>
      <c r="D206" s="10">
        <v>8930</v>
      </c>
    </row>
    <row r="207" spans="1:4" x14ac:dyDescent="0.2">
      <c r="A207" s="3" t="s">
        <v>4</v>
      </c>
      <c r="B207" s="4" t="s">
        <v>403</v>
      </c>
      <c r="C207" s="4" t="s">
        <v>404</v>
      </c>
      <c r="D207" s="10">
        <v>4200</v>
      </c>
    </row>
    <row r="208" spans="1:4" x14ac:dyDescent="0.2">
      <c r="A208" s="3" t="s">
        <v>4</v>
      </c>
      <c r="B208" s="4" t="s">
        <v>405</v>
      </c>
      <c r="C208" s="4" t="s">
        <v>406</v>
      </c>
      <c r="D208" s="10">
        <v>101380</v>
      </c>
    </row>
    <row r="209" spans="1:4" x14ac:dyDescent="0.2">
      <c r="A209" s="3" t="s">
        <v>4</v>
      </c>
      <c r="B209" s="4" t="s">
        <v>407</v>
      </c>
      <c r="C209" s="4" t="s">
        <v>408</v>
      </c>
      <c r="D209" s="10">
        <v>3600</v>
      </c>
    </row>
    <row r="210" spans="1:4" x14ac:dyDescent="0.2">
      <c r="A210" s="3" t="s">
        <v>4</v>
      </c>
      <c r="B210" s="4" t="s">
        <v>17</v>
      </c>
      <c r="C210" s="4" t="s">
        <v>409</v>
      </c>
      <c r="D210" s="10">
        <v>1700</v>
      </c>
    </row>
    <row r="211" spans="1:4" x14ac:dyDescent="0.2">
      <c r="A211" s="3" t="s">
        <v>4</v>
      </c>
      <c r="B211" s="4" t="s">
        <v>410</v>
      </c>
      <c r="C211" s="4" t="s">
        <v>411</v>
      </c>
      <c r="D211" s="10">
        <v>600</v>
      </c>
    </row>
    <row r="212" spans="1:4" x14ac:dyDescent="0.2">
      <c r="A212" s="3" t="s">
        <v>4</v>
      </c>
      <c r="B212" s="4" t="s">
        <v>412</v>
      </c>
      <c r="C212" s="4" t="s">
        <v>413</v>
      </c>
      <c r="D212" s="10">
        <v>30</v>
      </c>
    </row>
    <row r="213" spans="1:4" x14ac:dyDescent="0.2">
      <c r="A213" s="3" t="s">
        <v>4</v>
      </c>
      <c r="B213" s="4" t="s">
        <v>19</v>
      </c>
      <c r="C213" s="4" t="s">
        <v>414</v>
      </c>
      <c r="D213" s="10">
        <v>135700</v>
      </c>
    </row>
    <row r="214" spans="1:4" x14ac:dyDescent="0.2">
      <c r="A214" s="3" t="s">
        <v>4</v>
      </c>
      <c r="B214" s="4" t="s">
        <v>415</v>
      </c>
      <c r="C214" s="4" t="s">
        <v>416</v>
      </c>
      <c r="D214" s="10">
        <v>4790</v>
      </c>
    </row>
    <row r="215" spans="1:4" x14ac:dyDescent="0.2">
      <c r="A215" s="3" t="s">
        <v>4</v>
      </c>
      <c r="B215" s="4" t="s">
        <v>417</v>
      </c>
      <c r="C215" s="4" t="s">
        <v>418</v>
      </c>
      <c r="D215" s="10">
        <v>1640</v>
      </c>
    </row>
    <row r="216" spans="1:4" x14ac:dyDescent="0.2">
      <c r="A216" s="3" t="s">
        <v>4</v>
      </c>
      <c r="B216" s="4" t="s">
        <v>419</v>
      </c>
      <c r="C216" s="4" t="s">
        <v>420</v>
      </c>
      <c r="D216" s="10">
        <v>1640</v>
      </c>
    </row>
    <row r="217" spans="1:4" x14ac:dyDescent="0.2">
      <c r="A217" s="3" t="s">
        <v>4</v>
      </c>
      <c r="B217" s="4" t="s">
        <v>421</v>
      </c>
      <c r="C217" s="4" t="s">
        <v>422</v>
      </c>
      <c r="D217" s="10">
        <v>60</v>
      </c>
    </row>
    <row r="218" spans="1:4" x14ac:dyDescent="0.2">
      <c r="A218" s="3" t="s">
        <v>4</v>
      </c>
      <c r="B218" s="4" t="s">
        <v>21</v>
      </c>
      <c r="C218" s="4" t="s">
        <v>423</v>
      </c>
      <c r="D218" s="10">
        <v>17</v>
      </c>
    </row>
    <row r="219" spans="1:4" x14ac:dyDescent="0.2">
      <c r="A219" s="3" t="s">
        <v>4</v>
      </c>
      <c r="B219" s="4" t="s">
        <v>424</v>
      </c>
      <c r="C219" s="4" t="s">
        <v>425</v>
      </c>
      <c r="D219" s="10">
        <v>74</v>
      </c>
    </row>
    <row r="220" spans="1:4" x14ac:dyDescent="0.2">
      <c r="A220" s="3" t="s">
        <v>4</v>
      </c>
      <c r="B220" s="4" t="s">
        <v>426</v>
      </c>
      <c r="C220" s="4" t="s">
        <v>427</v>
      </c>
      <c r="D220" s="10">
        <v>60</v>
      </c>
    </row>
    <row r="221" spans="1:4" x14ac:dyDescent="0.2">
      <c r="A221" s="3" t="s">
        <v>4</v>
      </c>
      <c r="B221" s="4" t="s">
        <v>5</v>
      </c>
      <c r="C221" s="4" t="s">
        <v>428</v>
      </c>
      <c r="D221" s="10">
        <v>28</v>
      </c>
    </row>
    <row r="222" spans="1:4" x14ac:dyDescent="0.2">
      <c r="A222" s="3" t="s">
        <v>4</v>
      </c>
      <c r="B222" s="4" t="s">
        <v>429</v>
      </c>
      <c r="C222" s="4" t="s">
        <v>430</v>
      </c>
      <c r="D222" s="10">
        <v>700</v>
      </c>
    </row>
    <row r="223" spans="1:4" x14ac:dyDescent="0.2">
      <c r="A223" s="3" t="s">
        <v>4</v>
      </c>
      <c r="B223" s="4" t="s">
        <v>431</v>
      </c>
      <c r="C223" s="4" t="s">
        <v>432</v>
      </c>
      <c r="D223" s="10">
        <v>1640</v>
      </c>
    </row>
    <row r="224" spans="1:4" x14ac:dyDescent="0.2">
      <c r="A224" s="3" t="s">
        <v>4</v>
      </c>
      <c r="B224" s="4" t="s">
        <v>433</v>
      </c>
      <c r="C224" s="4" t="s">
        <v>434</v>
      </c>
      <c r="D224" s="10">
        <v>60</v>
      </c>
    </row>
    <row r="225" spans="1:4" x14ac:dyDescent="0.2">
      <c r="A225" s="3" t="s">
        <v>4</v>
      </c>
      <c r="B225" s="4" t="s">
        <v>435</v>
      </c>
      <c r="C225" s="4" t="s">
        <v>436</v>
      </c>
      <c r="D225" s="10">
        <v>28</v>
      </c>
    </row>
    <row r="226" spans="1:4" x14ac:dyDescent="0.2">
      <c r="A226" s="3" t="s">
        <v>4</v>
      </c>
      <c r="B226" s="4" t="s">
        <v>437</v>
      </c>
      <c r="C226" s="4" t="s">
        <v>438</v>
      </c>
      <c r="D226" s="10">
        <v>850</v>
      </c>
    </row>
    <row r="227" spans="1:4" x14ac:dyDescent="0.2">
      <c r="A227" s="3" t="s">
        <v>4</v>
      </c>
      <c r="B227" s="4" t="s">
        <v>439</v>
      </c>
      <c r="C227" s="4" t="s">
        <v>440</v>
      </c>
      <c r="D227" s="10">
        <v>36800</v>
      </c>
    </row>
    <row r="228" spans="1:4" x14ac:dyDescent="0.2">
      <c r="A228" s="3" t="s">
        <v>4</v>
      </c>
      <c r="B228" s="4" t="s">
        <v>441</v>
      </c>
      <c r="C228" s="4" t="s">
        <v>442</v>
      </c>
      <c r="D228" s="10">
        <v>1300</v>
      </c>
    </row>
    <row r="229" spans="1:4" x14ac:dyDescent="0.2">
      <c r="A229" s="3" t="s">
        <v>4</v>
      </c>
      <c r="B229" s="4" t="s">
        <v>443</v>
      </c>
      <c r="C229" s="4" t="s">
        <v>444</v>
      </c>
      <c r="D229" s="10">
        <v>110</v>
      </c>
    </row>
    <row r="230" spans="1:4" x14ac:dyDescent="0.2">
      <c r="A230" s="3" t="s">
        <v>4</v>
      </c>
      <c r="B230" s="4" t="s">
        <v>445</v>
      </c>
      <c r="C230" s="4" t="s">
        <v>446</v>
      </c>
      <c r="D230" s="10">
        <v>3.5</v>
      </c>
    </row>
    <row r="231" spans="1:4" x14ac:dyDescent="0.2">
      <c r="A231" s="3" t="s">
        <v>4</v>
      </c>
      <c r="B231" s="4" t="s">
        <v>447</v>
      </c>
      <c r="C231" s="4" t="s">
        <v>448</v>
      </c>
      <c r="D231" s="10">
        <v>72</v>
      </c>
    </row>
    <row r="232" spans="1:4" x14ac:dyDescent="0.2">
      <c r="A232" s="3" t="s">
        <v>4</v>
      </c>
      <c r="B232" s="4" t="s">
        <v>449</v>
      </c>
      <c r="C232" s="4" t="s">
        <v>450</v>
      </c>
      <c r="D232" s="10">
        <v>6</v>
      </c>
    </row>
    <row r="233" spans="1:4" x14ac:dyDescent="0.2">
      <c r="A233" s="3" t="s">
        <v>4</v>
      </c>
      <c r="B233" s="4" t="s">
        <v>48</v>
      </c>
      <c r="C233" s="4" t="s">
        <v>451</v>
      </c>
      <c r="D233" s="10">
        <v>205</v>
      </c>
    </row>
    <row r="234" spans="1:4" x14ac:dyDescent="0.2">
      <c r="A234" s="3" t="s">
        <v>4</v>
      </c>
      <c r="B234" s="4" t="s">
        <v>452</v>
      </c>
      <c r="C234" s="4" t="s">
        <v>453</v>
      </c>
      <c r="D234" s="10">
        <v>7.5</v>
      </c>
    </row>
    <row r="235" spans="1:4" x14ac:dyDescent="0.2">
      <c r="A235" s="3" t="s">
        <v>4</v>
      </c>
      <c r="B235" s="4" t="s">
        <v>50</v>
      </c>
      <c r="C235" s="4" t="s">
        <v>454</v>
      </c>
      <c r="D235" s="10">
        <v>67</v>
      </c>
    </row>
    <row r="236" spans="1:4" x14ac:dyDescent="0.2">
      <c r="A236" s="3" t="s">
        <v>4</v>
      </c>
      <c r="B236" s="4" t="s">
        <v>455</v>
      </c>
      <c r="C236" s="4" t="s">
        <v>456</v>
      </c>
      <c r="D236" s="10">
        <v>2.65</v>
      </c>
    </row>
    <row r="237" spans="1:4" x14ac:dyDescent="0.2">
      <c r="A237" s="3" t="s">
        <v>4</v>
      </c>
      <c r="B237" s="4" t="s">
        <v>457</v>
      </c>
      <c r="C237" s="4" t="s">
        <v>458</v>
      </c>
      <c r="D237" s="10">
        <v>17100</v>
      </c>
    </row>
    <row r="238" spans="1:4" x14ac:dyDescent="0.2">
      <c r="A238" s="3" t="s">
        <v>4</v>
      </c>
      <c r="B238" s="4" t="s">
        <v>459</v>
      </c>
      <c r="C238" s="4" t="s">
        <v>460</v>
      </c>
      <c r="D238" s="10">
        <v>570</v>
      </c>
    </row>
    <row r="239" spans="1:4" x14ac:dyDescent="0.2">
      <c r="A239" s="3" t="s">
        <v>4</v>
      </c>
      <c r="B239" s="4" t="s">
        <v>461</v>
      </c>
      <c r="C239" s="4" t="s">
        <v>462</v>
      </c>
      <c r="D239" s="10">
        <v>510</v>
      </c>
    </row>
    <row r="240" spans="1:4" x14ac:dyDescent="0.2">
      <c r="A240" s="3" t="s">
        <v>4</v>
      </c>
      <c r="B240" s="4" t="s">
        <v>463</v>
      </c>
      <c r="C240" s="4" t="s">
        <v>464</v>
      </c>
      <c r="D240" s="10">
        <v>17</v>
      </c>
    </row>
    <row r="241" spans="1:4" x14ac:dyDescent="0.2">
      <c r="A241" s="3" t="s">
        <v>4</v>
      </c>
      <c r="B241" s="4" t="s">
        <v>465</v>
      </c>
      <c r="C241" s="4" t="s">
        <v>466</v>
      </c>
      <c r="D241" s="10">
        <v>64</v>
      </c>
    </row>
    <row r="242" spans="1:4" x14ac:dyDescent="0.2">
      <c r="A242" s="3" t="s">
        <v>4</v>
      </c>
      <c r="B242" s="4" t="s">
        <v>467</v>
      </c>
      <c r="C242" s="4" t="s">
        <v>468</v>
      </c>
      <c r="D242" s="10">
        <v>2</v>
      </c>
    </row>
    <row r="243" spans="1:4" x14ac:dyDescent="0.2">
      <c r="A243" s="3" t="s">
        <v>4</v>
      </c>
      <c r="B243" s="4" t="s">
        <v>469</v>
      </c>
      <c r="C243" s="4" t="s">
        <v>470</v>
      </c>
      <c r="D243" s="10">
        <v>3600</v>
      </c>
    </row>
    <row r="244" spans="1:4" x14ac:dyDescent="0.2">
      <c r="A244" s="3" t="s">
        <v>4</v>
      </c>
      <c r="B244" s="4" t="s">
        <v>471</v>
      </c>
      <c r="C244" s="4" t="s">
        <v>472</v>
      </c>
      <c r="D244" s="10">
        <v>120</v>
      </c>
    </row>
    <row r="245" spans="1:4" x14ac:dyDescent="0.2">
      <c r="A245" s="3" t="s">
        <v>4</v>
      </c>
      <c r="B245" s="4" t="s">
        <v>473</v>
      </c>
      <c r="C245" s="4" t="s">
        <v>474</v>
      </c>
      <c r="D245" s="10">
        <v>130</v>
      </c>
    </row>
    <row r="246" spans="1:4" x14ac:dyDescent="0.2">
      <c r="A246" s="3" t="s">
        <v>4</v>
      </c>
      <c r="B246" s="4" t="s">
        <v>475</v>
      </c>
      <c r="C246" s="4" t="s">
        <v>476</v>
      </c>
      <c r="D246" s="10">
        <v>575</v>
      </c>
    </row>
    <row r="247" spans="1:4" x14ac:dyDescent="0.2">
      <c r="A247" s="3" t="s">
        <v>4</v>
      </c>
      <c r="B247" s="4" t="s">
        <v>477</v>
      </c>
      <c r="C247" s="4" t="s">
        <v>478</v>
      </c>
      <c r="D247" s="9">
        <v>19</v>
      </c>
    </row>
    <row r="248" spans="1:4" x14ac:dyDescent="0.2">
      <c r="A248" s="3" t="s">
        <v>4</v>
      </c>
      <c r="B248" s="4" t="s">
        <v>479</v>
      </c>
      <c r="C248" s="4" t="s">
        <v>480</v>
      </c>
      <c r="D248" s="9">
        <v>12000</v>
      </c>
    </row>
    <row r="249" spans="1:4" x14ac:dyDescent="0.2">
      <c r="A249" s="3" t="s">
        <v>4</v>
      </c>
      <c r="B249" s="4" t="s">
        <v>481</v>
      </c>
      <c r="C249" s="4" t="s">
        <v>482</v>
      </c>
      <c r="D249" s="9">
        <v>400</v>
      </c>
    </row>
    <row r="250" spans="1:4" x14ac:dyDescent="0.2">
      <c r="A250" s="3" t="s">
        <v>4</v>
      </c>
      <c r="B250" s="4" t="s">
        <v>483</v>
      </c>
      <c r="C250" s="4" t="s">
        <v>484</v>
      </c>
      <c r="D250" s="9">
        <v>5750</v>
      </c>
    </row>
    <row r="251" spans="1:4" x14ac:dyDescent="0.2">
      <c r="A251" s="3" t="s">
        <v>4</v>
      </c>
      <c r="B251" s="4" t="s">
        <v>485</v>
      </c>
      <c r="C251" s="4" t="s">
        <v>486</v>
      </c>
      <c r="D251" s="9">
        <v>200</v>
      </c>
    </row>
    <row r="252" spans="1:4" x14ac:dyDescent="0.2">
      <c r="A252" s="3" t="s">
        <v>4</v>
      </c>
      <c r="B252" s="4" t="s">
        <v>487</v>
      </c>
      <c r="C252" s="4" t="s">
        <v>488</v>
      </c>
      <c r="D252" s="9">
        <v>11500</v>
      </c>
    </row>
    <row r="253" spans="1:4" x14ac:dyDescent="0.2">
      <c r="A253" s="3" t="s">
        <v>4</v>
      </c>
      <c r="B253" s="4" t="s">
        <v>489</v>
      </c>
      <c r="C253" s="4" t="s">
        <v>490</v>
      </c>
      <c r="D253" s="9">
        <v>14700</v>
      </c>
    </row>
    <row r="254" spans="1:4" x14ac:dyDescent="0.2">
      <c r="A254" s="3" t="s">
        <v>4</v>
      </c>
      <c r="B254" s="4" t="s">
        <v>491</v>
      </c>
      <c r="C254" s="4" t="s">
        <v>492</v>
      </c>
      <c r="D254" s="9">
        <v>490</v>
      </c>
    </row>
    <row r="255" spans="1:4" x14ac:dyDescent="0.2">
      <c r="A255" s="3" t="s">
        <v>4</v>
      </c>
      <c r="B255" s="4" t="s">
        <v>493</v>
      </c>
      <c r="C255" s="4" t="s">
        <v>494</v>
      </c>
      <c r="D255" s="9">
        <v>14700</v>
      </c>
    </row>
    <row r="256" spans="1:4" x14ac:dyDescent="0.2">
      <c r="A256" s="3" t="s">
        <v>4</v>
      </c>
      <c r="B256" s="4" t="s">
        <v>495</v>
      </c>
      <c r="C256" s="4" t="s">
        <v>496</v>
      </c>
      <c r="D256" s="9">
        <v>490</v>
      </c>
    </row>
    <row r="257" spans="1:4" x14ac:dyDescent="0.2">
      <c r="A257" s="3" t="s">
        <v>4</v>
      </c>
      <c r="B257" s="4" t="s">
        <v>497</v>
      </c>
      <c r="C257" s="4" t="s">
        <v>498</v>
      </c>
      <c r="D257" s="9">
        <v>18200</v>
      </c>
    </row>
    <row r="258" spans="1:4" x14ac:dyDescent="0.2">
      <c r="A258" s="3" t="s">
        <v>4</v>
      </c>
      <c r="B258" s="4" t="s">
        <v>499</v>
      </c>
      <c r="C258" s="4" t="s">
        <v>500</v>
      </c>
      <c r="D258" s="9">
        <v>36300</v>
      </c>
    </row>
    <row r="259" spans="1:4" x14ac:dyDescent="0.2">
      <c r="A259" s="3" t="s">
        <v>4</v>
      </c>
      <c r="B259" s="4" t="s">
        <v>501</v>
      </c>
      <c r="C259" s="4" t="s">
        <v>502</v>
      </c>
      <c r="D259" s="9">
        <v>1220</v>
      </c>
    </row>
    <row r="260" spans="1:4" x14ac:dyDescent="0.2">
      <c r="A260" s="3" t="s">
        <v>4</v>
      </c>
      <c r="B260" s="4" t="s">
        <v>503</v>
      </c>
      <c r="C260" s="4" t="s">
        <v>504</v>
      </c>
      <c r="D260" s="9">
        <v>72500</v>
      </c>
    </row>
    <row r="261" spans="1:4" x14ac:dyDescent="0.2">
      <c r="A261" s="3" t="s">
        <v>4</v>
      </c>
      <c r="B261" s="4" t="s">
        <v>505</v>
      </c>
      <c r="C261" s="4" t="s">
        <v>506</v>
      </c>
      <c r="D261" s="9">
        <v>2440</v>
      </c>
    </row>
    <row r="262" spans="1:4" x14ac:dyDescent="0.2">
      <c r="A262" s="3" t="s">
        <v>4</v>
      </c>
      <c r="B262" s="4" t="s">
        <v>507</v>
      </c>
      <c r="C262" s="4" t="s">
        <v>508</v>
      </c>
      <c r="D262" s="9">
        <v>120900</v>
      </c>
    </row>
    <row r="263" spans="1:4" x14ac:dyDescent="0.2">
      <c r="A263" s="3" t="s">
        <v>4</v>
      </c>
      <c r="B263" s="4" t="s">
        <v>509</v>
      </c>
      <c r="C263" s="4" t="s">
        <v>510</v>
      </c>
      <c r="D263" s="9">
        <v>4070</v>
      </c>
    </row>
    <row r="264" spans="1:4" x14ac:dyDescent="0.2">
      <c r="A264" s="3" t="s">
        <v>4</v>
      </c>
      <c r="B264" s="4" t="s">
        <v>511</v>
      </c>
      <c r="C264" s="4" t="s">
        <v>512</v>
      </c>
      <c r="D264" s="9">
        <v>610</v>
      </c>
    </row>
    <row r="265" spans="1:4" x14ac:dyDescent="0.2">
      <c r="A265" s="3" t="s">
        <v>4</v>
      </c>
      <c r="B265" s="4" t="s">
        <v>513</v>
      </c>
      <c r="C265" s="4" t="s">
        <v>514</v>
      </c>
      <c r="D265" s="9">
        <v>24400</v>
      </c>
    </row>
    <row r="266" spans="1:4" x14ac:dyDescent="0.2">
      <c r="A266" s="3" t="s">
        <v>4</v>
      </c>
      <c r="B266" s="4" t="s">
        <v>515</v>
      </c>
      <c r="C266" s="4" t="s">
        <v>516</v>
      </c>
      <c r="D266" s="9">
        <v>820</v>
      </c>
    </row>
    <row r="267" spans="1:4" x14ac:dyDescent="0.2">
      <c r="A267" s="3" t="s">
        <v>4</v>
      </c>
      <c r="B267" s="4" t="s">
        <v>517</v>
      </c>
      <c r="C267" s="4" t="s">
        <v>518</v>
      </c>
      <c r="D267" s="9">
        <v>110</v>
      </c>
    </row>
    <row r="268" spans="1:4" x14ac:dyDescent="0.2">
      <c r="A268" s="3" t="s">
        <v>4</v>
      </c>
      <c r="B268" s="4" t="s">
        <v>519</v>
      </c>
      <c r="C268" s="4" t="s">
        <v>520</v>
      </c>
      <c r="D268" s="9">
        <v>3.5</v>
      </c>
    </row>
    <row r="269" spans="1:4" x14ac:dyDescent="0.2">
      <c r="A269" s="3" t="s">
        <v>4</v>
      </c>
      <c r="B269" s="4" t="s">
        <v>521</v>
      </c>
      <c r="C269" s="4" t="s">
        <v>522</v>
      </c>
      <c r="D269" s="9">
        <v>8</v>
      </c>
    </row>
    <row r="270" spans="1:4" x14ac:dyDescent="0.2">
      <c r="A270" s="3" t="s">
        <v>4</v>
      </c>
      <c r="B270" s="4" t="s">
        <v>523</v>
      </c>
      <c r="C270" s="4" t="s">
        <v>524</v>
      </c>
      <c r="D270" s="9">
        <v>0.25</v>
      </c>
    </row>
    <row r="271" spans="1:4" x14ac:dyDescent="0.2">
      <c r="A271" s="3" t="s">
        <v>4</v>
      </c>
      <c r="B271" s="4" t="s">
        <v>525</v>
      </c>
      <c r="C271" s="4" t="s">
        <v>526</v>
      </c>
      <c r="D271" s="9">
        <v>1800</v>
      </c>
    </row>
    <row r="272" spans="1:4" x14ac:dyDescent="0.2">
      <c r="A272" s="3" t="s">
        <v>4</v>
      </c>
      <c r="B272" s="4" t="s">
        <v>527</v>
      </c>
      <c r="C272" s="4" t="s">
        <v>528</v>
      </c>
      <c r="D272" s="9">
        <v>1600</v>
      </c>
    </row>
    <row r="273" spans="1:4" x14ac:dyDescent="0.2">
      <c r="A273" s="3" t="s">
        <v>4</v>
      </c>
      <c r="B273" s="4" t="s">
        <v>529</v>
      </c>
      <c r="C273" s="4" t="s">
        <v>530</v>
      </c>
      <c r="D273" s="9">
        <v>1400</v>
      </c>
    </row>
    <row r="274" spans="1:4" x14ac:dyDescent="0.2">
      <c r="A274" s="3" t="s">
        <v>4</v>
      </c>
      <c r="B274" s="4" t="s">
        <v>531</v>
      </c>
      <c r="C274" s="4" t="s">
        <v>532</v>
      </c>
      <c r="D274" s="9">
        <v>1220</v>
      </c>
    </row>
    <row r="275" spans="1:4" x14ac:dyDescent="0.2">
      <c r="A275" s="3" t="s">
        <v>4</v>
      </c>
      <c r="B275" s="4" t="s">
        <v>533</v>
      </c>
      <c r="C275" s="4" t="s">
        <v>534</v>
      </c>
      <c r="D275" s="9">
        <v>1050</v>
      </c>
    </row>
    <row r="276" spans="1:4" x14ac:dyDescent="0.2">
      <c r="A276" s="3" t="s">
        <v>4</v>
      </c>
      <c r="B276" s="4" t="s">
        <v>535</v>
      </c>
      <c r="C276" s="4" t="s">
        <v>536</v>
      </c>
      <c r="D276" s="9">
        <v>875</v>
      </c>
    </row>
    <row r="277" spans="1:4" x14ac:dyDescent="0.2">
      <c r="A277" s="3" t="s">
        <v>4</v>
      </c>
      <c r="B277" s="4" t="s">
        <v>537</v>
      </c>
      <c r="C277" s="4" t="s">
        <v>538</v>
      </c>
      <c r="D277" s="9">
        <v>575</v>
      </c>
    </row>
    <row r="278" spans="1:4" x14ac:dyDescent="0.2">
      <c r="A278" s="3" t="s">
        <v>4</v>
      </c>
      <c r="B278" s="4" t="s">
        <v>539</v>
      </c>
      <c r="C278" s="4" t="s">
        <v>540</v>
      </c>
      <c r="D278" s="9">
        <v>240</v>
      </c>
    </row>
    <row r="279" spans="1:4" x14ac:dyDescent="0.2">
      <c r="A279" s="3" t="s">
        <v>4</v>
      </c>
      <c r="B279" s="4" t="s">
        <v>541</v>
      </c>
      <c r="C279" s="4" t="s">
        <v>542</v>
      </c>
      <c r="D279" s="9">
        <v>20</v>
      </c>
    </row>
    <row r="280" spans="1:4" x14ac:dyDescent="0.2">
      <c r="A280" s="3" t="s">
        <v>4</v>
      </c>
      <c r="B280" s="4" t="s">
        <v>543</v>
      </c>
      <c r="C280" s="4" t="s">
        <v>544</v>
      </c>
      <c r="D280" s="9">
        <v>2530</v>
      </c>
    </row>
    <row r="281" spans="1:4" x14ac:dyDescent="0.2">
      <c r="A281" s="3" t="s">
        <v>4</v>
      </c>
      <c r="B281" s="4" t="s">
        <v>545</v>
      </c>
      <c r="C281" s="4" t="s">
        <v>546</v>
      </c>
      <c r="D281" s="9">
        <v>1400</v>
      </c>
    </row>
    <row r="282" spans="1:4" x14ac:dyDescent="0.2">
      <c r="A282" s="3" t="s">
        <v>4</v>
      </c>
      <c r="B282" s="4" t="s">
        <v>547</v>
      </c>
      <c r="C282" s="4" t="s">
        <v>548</v>
      </c>
      <c r="D282" s="9">
        <v>80</v>
      </c>
    </row>
    <row r="283" spans="1:4" x14ac:dyDescent="0.2">
      <c r="A283" s="3" t="s">
        <v>4</v>
      </c>
      <c r="B283" s="4" t="s">
        <v>549</v>
      </c>
      <c r="C283" s="4" t="s">
        <v>550</v>
      </c>
      <c r="D283" s="9">
        <v>45</v>
      </c>
    </row>
    <row r="284" spans="1:4" x14ac:dyDescent="0.2">
      <c r="A284" s="3" t="s">
        <v>4</v>
      </c>
      <c r="B284" s="4" t="s">
        <v>551</v>
      </c>
      <c r="C284" s="4" t="s">
        <v>552</v>
      </c>
      <c r="D284" s="9">
        <v>540</v>
      </c>
    </row>
    <row r="285" spans="1:4" x14ac:dyDescent="0.2">
      <c r="A285" s="3" t="s">
        <v>4</v>
      </c>
      <c r="B285" s="4" t="s">
        <v>553</v>
      </c>
      <c r="C285" s="4" t="s">
        <v>554</v>
      </c>
      <c r="D285" s="9">
        <v>960</v>
      </c>
    </row>
    <row r="286" spans="1:4" x14ac:dyDescent="0.2">
      <c r="A286" s="3" t="s">
        <v>4</v>
      </c>
      <c r="B286" s="4" t="s">
        <v>555</v>
      </c>
      <c r="C286" s="4" t="s">
        <v>556</v>
      </c>
      <c r="D286" s="9">
        <v>80</v>
      </c>
    </row>
    <row r="287" spans="1:4" x14ac:dyDescent="0.2">
      <c r="A287" s="3" t="s">
        <v>4</v>
      </c>
      <c r="B287" s="4" t="s">
        <v>557</v>
      </c>
      <c r="C287" s="4" t="s">
        <v>558</v>
      </c>
      <c r="D287" s="9">
        <v>80</v>
      </c>
    </row>
    <row r="288" spans="1:4" x14ac:dyDescent="0.2">
      <c r="A288" s="3" t="s">
        <v>4</v>
      </c>
      <c r="B288" s="4" t="s">
        <v>559</v>
      </c>
      <c r="C288" s="4" t="s">
        <v>560</v>
      </c>
      <c r="D288" s="9">
        <v>960</v>
      </c>
    </row>
    <row r="289" spans="1:4" x14ac:dyDescent="0.2">
      <c r="A289" s="3" t="s">
        <v>4</v>
      </c>
      <c r="B289" s="4" t="s">
        <v>561</v>
      </c>
      <c r="C289" s="4" t="s">
        <v>562</v>
      </c>
      <c r="D289" s="9">
        <v>1020</v>
      </c>
    </row>
    <row r="290" spans="1:4" x14ac:dyDescent="0.2">
      <c r="A290" s="3" t="s">
        <v>4</v>
      </c>
      <c r="B290" s="4" t="s">
        <v>563</v>
      </c>
      <c r="C290" s="4" t="s">
        <v>564</v>
      </c>
      <c r="D290" s="9">
        <v>85</v>
      </c>
    </row>
    <row r="291" spans="1:4" x14ac:dyDescent="0.2">
      <c r="A291" s="3" t="s">
        <v>4</v>
      </c>
      <c r="B291" s="4" t="s">
        <v>565</v>
      </c>
      <c r="C291" s="4" t="s">
        <v>566</v>
      </c>
      <c r="D291" s="9">
        <v>600</v>
      </c>
    </row>
    <row r="292" spans="1:4" x14ac:dyDescent="0.2">
      <c r="A292" s="3" t="s">
        <v>4</v>
      </c>
      <c r="B292" s="4" t="s">
        <v>567</v>
      </c>
      <c r="C292" s="4" t="s">
        <v>568</v>
      </c>
      <c r="D292" s="9">
        <v>50</v>
      </c>
    </row>
    <row r="293" spans="1:4" x14ac:dyDescent="0.2">
      <c r="A293" s="3" t="s">
        <v>4</v>
      </c>
      <c r="B293" s="4" t="s">
        <v>569</v>
      </c>
      <c r="C293" s="4" t="s">
        <v>570</v>
      </c>
      <c r="D293" s="9">
        <v>33400</v>
      </c>
    </row>
    <row r="294" spans="1:4" x14ac:dyDescent="0.2">
      <c r="A294" s="3" t="s">
        <v>4</v>
      </c>
      <c r="B294" s="4" t="s">
        <v>571</v>
      </c>
      <c r="C294" s="4" t="s">
        <v>572</v>
      </c>
      <c r="D294" s="9">
        <v>30800</v>
      </c>
    </row>
    <row r="295" spans="1:4" x14ac:dyDescent="0.2">
      <c r="A295" s="3" t="s">
        <v>4</v>
      </c>
      <c r="B295" s="4" t="s">
        <v>573</v>
      </c>
      <c r="C295" s="4" t="s">
        <v>574</v>
      </c>
      <c r="D295" s="9">
        <v>17800</v>
      </c>
    </row>
    <row r="296" spans="1:4" x14ac:dyDescent="0.2">
      <c r="A296" s="3" t="s">
        <v>4</v>
      </c>
      <c r="B296" s="4" t="s">
        <v>575</v>
      </c>
      <c r="C296" s="4" t="s">
        <v>576</v>
      </c>
      <c r="D296" s="9">
        <v>14700</v>
      </c>
    </row>
    <row r="297" spans="1:4" x14ac:dyDescent="0.2">
      <c r="A297" s="3" t="s">
        <v>4</v>
      </c>
      <c r="B297" s="4" t="s">
        <v>577</v>
      </c>
      <c r="C297" s="4" t="s">
        <v>578</v>
      </c>
      <c r="D297" s="9">
        <v>490</v>
      </c>
    </row>
    <row r="298" spans="1:4" x14ac:dyDescent="0.2">
      <c r="A298" s="3" t="s">
        <v>4</v>
      </c>
      <c r="B298" s="4" t="s">
        <v>579</v>
      </c>
      <c r="C298" s="4" t="s">
        <v>580</v>
      </c>
      <c r="D298" s="9">
        <v>230</v>
      </c>
    </row>
    <row r="299" spans="1:4" x14ac:dyDescent="0.2">
      <c r="A299" s="3" t="s">
        <v>4</v>
      </c>
      <c r="B299" s="4" t="s">
        <v>581</v>
      </c>
      <c r="C299" s="4" t="s">
        <v>582</v>
      </c>
      <c r="D299" s="9">
        <v>9</v>
      </c>
    </row>
    <row r="300" spans="1:4" x14ac:dyDescent="0.2">
      <c r="A300" s="3" t="s">
        <v>4</v>
      </c>
      <c r="B300" s="4" t="s">
        <v>583</v>
      </c>
      <c r="C300" s="4" t="s">
        <v>584</v>
      </c>
      <c r="D300" s="9">
        <v>21250</v>
      </c>
    </row>
    <row r="301" spans="1:4" x14ac:dyDescent="0.2">
      <c r="A301" s="3" t="s">
        <v>4</v>
      </c>
      <c r="B301" s="4" t="s">
        <v>585</v>
      </c>
      <c r="C301" s="4" t="s">
        <v>586</v>
      </c>
      <c r="D301" s="9">
        <v>19300</v>
      </c>
    </row>
    <row r="302" spans="1:4" x14ac:dyDescent="0.2">
      <c r="A302" s="3" t="s">
        <v>4</v>
      </c>
      <c r="B302" s="4" t="s">
        <v>587</v>
      </c>
      <c r="C302" s="4" t="s">
        <v>588</v>
      </c>
      <c r="D302" s="9">
        <v>12500</v>
      </c>
    </row>
    <row r="303" spans="1:4" x14ac:dyDescent="0.2">
      <c r="A303" s="3" t="s">
        <v>4</v>
      </c>
      <c r="B303" s="4" t="s">
        <v>589</v>
      </c>
      <c r="C303" s="4" t="s">
        <v>590</v>
      </c>
      <c r="D303" s="9">
        <v>6650</v>
      </c>
    </row>
    <row r="304" spans="1:4" x14ac:dyDescent="0.2">
      <c r="A304" s="3" t="s">
        <v>4</v>
      </c>
      <c r="B304" s="4" t="s">
        <v>591</v>
      </c>
      <c r="C304" s="4" t="s">
        <v>592</v>
      </c>
      <c r="D304" s="9">
        <v>15250</v>
      </c>
    </row>
    <row r="305" spans="1:4" x14ac:dyDescent="0.2">
      <c r="A305" s="3" t="s">
        <v>4</v>
      </c>
      <c r="B305" s="4" t="s">
        <v>593</v>
      </c>
      <c r="C305" s="4" t="s">
        <v>594</v>
      </c>
      <c r="D305" s="9">
        <v>9400</v>
      </c>
    </row>
    <row r="306" spans="1:4" x14ac:dyDescent="0.2">
      <c r="A306" s="3" t="s">
        <v>4</v>
      </c>
      <c r="B306" s="4" t="s">
        <v>595</v>
      </c>
      <c r="C306" s="4" t="s">
        <v>596</v>
      </c>
      <c r="D306" s="9">
        <v>30600</v>
      </c>
    </row>
    <row r="307" spans="1:4" x14ac:dyDescent="0.2">
      <c r="A307" s="3" t="s">
        <v>4</v>
      </c>
      <c r="B307" s="4" t="s">
        <v>597</v>
      </c>
      <c r="C307" s="4" t="s">
        <v>598</v>
      </c>
      <c r="D307" s="9">
        <v>20200</v>
      </c>
    </row>
    <row r="308" spans="1:4" x14ac:dyDescent="0.2">
      <c r="A308" s="3" t="s">
        <v>4</v>
      </c>
      <c r="B308" s="4" t="s">
        <v>599</v>
      </c>
      <c r="C308" s="4" t="s">
        <v>600</v>
      </c>
      <c r="D308" s="9">
        <v>39000</v>
      </c>
    </row>
    <row r="309" spans="1:4" x14ac:dyDescent="0.2">
      <c r="A309" s="3" t="s">
        <v>4</v>
      </c>
      <c r="B309" s="4" t="s">
        <v>601</v>
      </c>
      <c r="C309" s="4" t="s">
        <v>602</v>
      </c>
      <c r="D309" s="9">
        <v>26000</v>
      </c>
    </row>
    <row r="310" spans="1:4" x14ac:dyDescent="0.2">
      <c r="A310" s="3" t="s">
        <v>4</v>
      </c>
      <c r="B310" s="4" t="s">
        <v>603</v>
      </c>
      <c r="C310" s="4" t="s">
        <v>604</v>
      </c>
      <c r="D310" s="9">
        <v>70200</v>
      </c>
    </row>
    <row r="311" spans="1:4" x14ac:dyDescent="0.2">
      <c r="A311" s="3" t="s">
        <v>4</v>
      </c>
      <c r="B311" s="4" t="s">
        <v>605</v>
      </c>
      <c r="C311" s="4" t="s">
        <v>606</v>
      </c>
      <c r="D311" s="9">
        <v>70200</v>
      </c>
    </row>
    <row r="312" spans="1:4" x14ac:dyDescent="0.2">
      <c r="A312" s="3" t="s">
        <v>4</v>
      </c>
      <c r="B312" s="4" t="s">
        <v>607</v>
      </c>
      <c r="C312" s="4" t="s">
        <v>608</v>
      </c>
      <c r="D312" s="9">
        <v>70200</v>
      </c>
    </row>
    <row r="313" spans="1:4" x14ac:dyDescent="0.2">
      <c r="A313" s="3" t="s">
        <v>4</v>
      </c>
      <c r="B313" s="4" t="s">
        <v>609</v>
      </c>
      <c r="C313" s="4" t="s">
        <v>610</v>
      </c>
      <c r="D313" s="9">
        <v>70200</v>
      </c>
    </row>
    <row r="314" spans="1:4" x14ac:dyDescent="0.2">
      <c r="A314" s="3" t="s">
        <v>4</v>
      </c>
      <c r="B314" s="4" t="s">
        <v>611</v>
      </c>
      <c r="C314" s="4" t="s">
        <v>612</v>
      </c>
      <c r="D314" s="9">
        <v>39000</v>
      </c>
    </row>
    <row r="315" spans="1:4" x14ac:dyDescent="0.2">
      <c r="A315" s="3" t="s">
        <v>4</v>
      </c>
      <c r="B315" s="4" t="s">
        <v>613</v>
      </c>
      <c r="C315" s="4" t="s">
        <v>614</v>
      </c>
      <c r="D315" s="9">
        <v>18200</v>
      </c>
    </row>
    <row r="316" spans="1:4" x14ac:dyDescent="0.2">
      <c r="A316" s="3" t="s">
        <v>4</v>
      </c>
      <c r="B316" s="4" t="s">
        <v>615</v>
      </c>
      <c r="C316" s="4" t="s">
        <v>616</v>
      </c>
      <c r="D316" s="9">
        <v>39000</v>
      </c>
    </row>
    <row r="317" spans="1:4" x14ac:dyDescent="0.2">
      <c r="A317" s="3" t="s">
        <v>4</v>
      </c>
      <c r="B317" s="4" t="s">
        <v>617</v>
      </c>
      <c r="C317" s="4" t="s">
        <v>618</v>
      </c>
      <c r="D317" s="9">
        <v>26000</v>
      </c>
    </row>
    <row r="318" spans="1:4" x14ac:dyDescent="0.2">
      <c r="A318" s="3" t="s">
        <v>4</v>
      </c>
      <c r="B318" s="4" t="s">
        <v>619</v>
      </c>
      <c r="C318" s="4" t="s">
        <v>620</v>
      </c>
      <c r="D318" s="9">
        <v>23650</v>
      </c>
    </row>
    <row r="319" spans="1:4" x14ac:dyDescent="0.2">
      <c r="A319" s="3" t="s">
        <v>4</v>
      </c>
      <c r="B319" s="4" t="s">
        <v>621</v>
      </c>
      <c r="C319" s="4" t="s">
        <v>622</v>
      </c>
      <c r="D319" s="9">
        <v>350</v>
      </c>
    </row>
    <row r="320" spans="1:4" x14ac:dyDescent="0.2">
      <c r="A320" s="3" t="s">
        <v>4</v>
      </c>
      <c r="B320" s="4" t="s">
        <v>623</v>
      </c>
      <c r="C320" s="4" t="s">
        <v>624</v>
      </c>
      <c r="D320" s="9">
        <v>210</v>
      </c>
    </row>
    <row r="321" spans="1:4" x14ac:dyDescent="0.2">
      <c r="A321" s="3" t="s">
        <v>4</v>
      </c>
      <c r="B321" s="4" t="s">
        <v>625</v>
      </c>
      <c r="C321" s="4" t="s">
        <v>626</v>
      </c>
      <c r="D321" s="9">
        <v>8</v>
      </c>
    </row>
    <row r="322" spans="1:4" x14ac:dyDescent="0.2">
      <c r="A322" s="3" t="s">
        <v>4</v>
      </c>
      <c r="B322" s="4" t="s">
        <v>627</v>
      </c>
      <c r="C322" s="4" t="s">
        <v>628</v>
      </c>
      <c r="D322" s="9">
        <v>140</v>
      </c>
    </row>
    <row r="323" spans="1:4" x14ac:dyDescent="0.2">
      <c r="A323" s="3" t="s">
        <v>4</v>
      </c>
      <c r="B323" s="4" t="s">
        <v>629</v>
      </c>
      <c r="C323" s="4" t="s">
        <v>630</v>
      </c>
      <c r="D323" s="9">
        <v>5</v>
      </c>
    </row>
    <row r="324" spans="1:4" x14ac:dyDescent="0.2">
      <c r="A324" s="3" t="s">
        <v>4</v>
      </c>
      <c r="B324" s="4" t="s">
        <v>631</v>
      </c>
      <c r="C324" s="4" t="s">
        <v>632</v>
      </c>
      <c r="D324" s="9">
        <v>28</v>
      </c>
    </row>
    <row r="325" spans="1:4" x14ac:dyDescent="0.2">
      <c r="A325" s="3" t="s">
        <v>4</v>
      </c>
      <c r="B325" s="4" t="s">
        <v>633</v>
      </c>
      <c r="C325" s="4" t="s">
        <v>634</v>
      </c>
      <c r="D325" s="10">
        <v>336</v>
      </c>
    </row>
    <row r="326" spans="1:4" x14ac:dyDescent="0.2">
      <c r="A326" s="3" t="s">
        <v>4</v>
      </c>
      <c r="B326" s="4" t="s">
        <v>635</v>
      </c>
      <c r="C326" s="4" t="s">
        <v>636</v>
      </c>
      <c r="D326" s="10">
        <v>5</v>
      </c>
    </row>
    <row r="327" spans="1:4" x14ac:dyDescent="0.2">
      <c r="A327" s="3" t="s">
        <v>4</v>
      </c>
      <c r="B327" s="4" t="s">
        <v>637</v>
      </c>
      <c r="C327" s="4" t="s">
        <v>638</v>
      </c>
      <c r="D327" s="10">
        <v>60</v>
      </c>
    </row>
    <row r="328" spans="1:4" x14ac:dyDescent="0.2">
      <c r="A328" s="3" t="s">
        <v>4</v>
      </c>
      <c r="B328" s="4" t="s">
        <v>639</v>
      </c>
      <c r="C328" s="4" t="s">
        <v>640</v>
      </c>
      <c r="D328" s="10">
        <v>14</v>
      </c>
    </row>
    <row r="329" spans="1:4" x14ac:dyDescent="0.2">
      <c r="A329" s="3" t="s">
        <v>4</v>
      </c>
      <c r="B329" s="4" t="s">
        <v>641</v>
      </c>
      <c r="C329" s="4" t="s">
        <v>642</v>
      </c>
      <c r="D329" s="10">
        <v>168</v>
      </c>
    </row>
    <row r="330" spans="1:4" x14ac:dyDescent="0.2">
      <c r="A330" s="3" t="s">
        <v>4</v>
      </c>
      <c r="B330" s="4" t="s">
        <v>643</v>
      </c>
      <c r="C330" s="4" t="s">
        <v>644</v>
      </c>
      <c r="D330" s="10">
        <v>35</v>
      </c>
    </row>
    <row r="331" spans="1:4" x14ac:dyDescent="0.2">
      <c r="A331" s="3" t="s">
        <v>4</v>
      </c>
      <c r="B331" s="4" t="s">
        <v>645</v>
      </c>
      <c r="C331" s="4" t="s">
        <v>646</v>
      </c>
      <c r="D331" s="10">
        <v>420</v>
      </c>
    </row>
    <row r="332" spans="1:4" x14ac:dyDescent="0.2">
      <c r="A332" s="3" t="s">
        <v>4</v>
      </c>
      <c r="B332" s="4" t="s">
        <v>647</v>
      </c>
      <c r="C332" s="4" t="s">
        <v>648</v>
      </c>
      <c r="D332" s="10">
        <v>2875</v>
      </c>
    </row>
    <row r="333" spans="1:4" x14ac:dyDescent="0.2">
      <c r="A333" s="3" t="s">
        <v>4</v>
      </c>
      <c r="B333" s="4" t="s">
        <v>649</v>
      </c>
      <c r="C333" s="4" t="s">
        <v>650</v>
      </c>
      <c r="D333" s="10">
        <v>850</v>
      </c>
    </row>
    <row r="334" spans="1:4" x14ac:dyDescent="0.2">
      <c r="A334" s="3" t="s">
        <v>4</v>
      </c>
      <c r="B334" s="4" t="s">
        <v>651</v>
      </c>
      <c r="C334" s="4" t="s">
        <v>652</v>
      </c>
      <c r="D334" s="10">
        <v>10200</v>
      </c>
    </row>
    <row r="335" spans="1:4" x14ac:dyDescent="0.2">
      <c r="A335" s="3" t="s">
        <v>4</v>
      </c>
      <c r="B335" s="4" t="s">
        <v>653</v>
      </c>
      <c r="C335" s="4" t="s">
        <v>654</v>
      </c>
      <c r="D335" s="10">
        <v>7400</v>
      </c>
    </row>
    <row r="336" spans="1:4" x14ac:dyDescent="0.2">
      <c r="A336" s="3" t="s">
        <v>4</v>
      </c>
      <c r="B336" s="4" t="s">
        <v>655</v>
      </c>
      <c r="C336" s="4" t="s">
        <v>656</v>
      </c>
      <c r="D336" s="10">
        <v>5780</v>
      </c>
    </row>
    <row r="337" spans="1:4" x14ac:dyDescent="0.2">
      <c r="A337" s="3" t="s">
        <v>4</v>
      </c>
      <c r="B337" s="4" t="s">
        <v>657</v>
      </c>
      <c r="C337" s="4" t="s">
        <v>658</v>
      </c>
      <c r="D337" s="10">
        <v>69360</v>
      </c>
    </row>
    <row r="338" spans="1:4" x14ac:dyDescent="0.2">
      <c r="A338" s="3" t="s">
        <v>4</v>
      </c>
      <c r="B338" s="4" t="s">
        <v>659</v>
      </c>
      <c r="C338" s="4" t="s">
        <v>660</v>
      </c>
      <c r="D338" s="10">
        <v>70</v>
      </c>
    </row>
    <row r="339" spans="1:4" x14ac:dyDescent="0.2">
      <c r="A339" s="3" t="s">
        <v>4</v>
      </c>
      <c r="B339" s="4" t="s">
        <v>661</v>
      </c>
      <c r="C339" s="4" t="s">
        <v>662</v>
      </c>
      <c r="D339" s="10">
        <v>840</v>
      </c>
    </row>
    <row r="340" spans="1:4" x14ac:dyDescent="0.2">
      <c r="A340" s="3" t="s">
        <v>4</v>
      </c>
      <c r="B340" s="4" t="s">
        <v>663</v>
      </c>
      <c r="C340" s="4" t="s">
        <v>664</v>
      </c>
      <c r="D340" s="10">
        <v>130</v>
      </c>
    </row>
    <row r="341" spans="1:4" x14ac:dyDescent="0.2">
      <c r="A341" s="3" t="s">
        <v>4</v>
      </c>
      <c r="B341" s="4" t="s">
        <v>665</v>
      </c>
      <c r="C341" s="4" t="s">
        <v>666</v>
      </c>
      <c r="D341" s="10">
        <v>1560</v>
      </c>
    </row>
    <row r="342" spans="1:4" x14ac:dyDescent="0.2">
      <c r="A342" s="3" t="s">
        <v>4</v>
      </c>
      <c r="B342" s="4" t="s">
        <v>667</v>
      </c>
      <c r="C342" s="4" t="s">
        <v>668</v>
      </c>
      <c r="D342" s="10">
        <v>780</v>
      </c>
    </row>
    <row r="343" spans="1:4" x14ac:dyDescent="0.2">
      <c r="A343" s="3" t="s">
        <v>4</v>
      </c>
      <c r="B343" s="4" t="s">
        <v>669</v>
      </c>
      <c r="C343" s="4" t="s">
        <v>670</v>
      </c>
      <c r="D343" s="10">
        <v>65</v>
      </c>
    </row>
    <row r="344" spans="1:4" x14ac:dyDescent="0.2">
      <c r="A344" s="3" t="s">
        <v>4</v>
      </c>
      <c r="B344" s="4" t="s">
        <v>671</v>
      </c>
      <c r="C344" s="4" t="s">
        <v>672</v>
      </c>
      <c r="D344" s="10">
        <v>6</v>
      </c>
    </row>
    <row r="345" spans="1:4" x14ac:dyDescent="0.2">
      <c r="A345" s="3" t="s">
        <v>4</v>
      </c>
      <c r="B345" s="4" t="s">
        <v>673</v>
      </c>
      <c r="C345" s="4" t="s">
        <v>674</v>
      </c>
      <c r="D345" s="10">
        <v>72</v>
      </c>
    </row>
    <row r="346" spans="1:4" x14ac:dyDescent="0.2">
      <c r="A346" s="3" t="s">
        <v>4</v>
      </c>
      <c r="B346" s="4" t="s">
        <v>675</v>
      </c>
      <c r="C346" s="4" t="s">
        <v>676</v>
      </c>
      <c r="D346" s="10">
        <v>4.5</v>
      </c>
    </row>
    <row r="347" spans="1:4" x14ac:dyDescent="0.2">
      <c r="A347" s="3" t="s">
        <v>4</v>
      </c>
      <c r="B347" s="4" t="s">
        <v>677</v>
      </c>
      <c r="C347" s="4" t="s">
        <v>678</v>
      </c>
      <c r="D347" s="10">
        <v>54</v>
      </c>
    </row>
    <row r="348" spans="1:4" x14ac:dyDescent="0.2">
      <c r="A348" s="3" t="s">
        <v>4</v>
      </c>
      <c r="B348" s="4" t="s">
        <v>679</v>
      </c>
      <c r="C348" s="4" t="s">
        <v>680</v>
      </c>
      <c r="D348" s="10">
        <v>50</v>
      </c>
    </row>
    <row r="349" spans="1:4" x14ac:dyDescent="0.2">
      <c r="A349" s="3" t="s">
        <v>4</v>
      </c>
      <c r="B349" s="4" t="s">
        <v>681</v>
      </c>
      <c r="C349" s="4" t="s">
        <v>682</v>
      </c>
      <c r="D349" s="10">
        <v>600</v>
      </c>
    </row>
    <row r="350" spans="1:4" x14ac:dyDescent="0.2">
      <c r="A350" s="3" t="s">
        <v>4</v>
      </c>
      <c r="B350" s="4" t="s">
        <v>683</v>
      </c>
      <c r="C350" s="4" t="s">
        <v>684</v>
      </c>
      <c r="D350" s="10">
        <v>100</v>
      </c>
    </row>
    <row r="351" spans="1:4" x14ac:dyDescent="0.2">
      <c r="A351" s="3" t="s">
        <v>4</v>
      </c>
      <c r="B351" s="4" t="s">
        <v>667</v>
      </c>
      <c r="C351" s="4" t="s">
        <v>685</v>
      </c>
      <c r="D351" s="10">
        <v>1200</v>
      </c>
    </row>
  </sheetData>
  <conditionalFormatting sqref="A2:B351">
    <cfRule type="expression" priority="1">
      <formula>MOD(ROW(),2)=0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2022-06-22T14:17:13Z</dcterms:created>
  <dcterms:modified xsi:type="dcterms:W3CDTF">2022-06-22T14:18:20Z</dcterms:modified>
</cp:coreProperties>
</file>