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ngm/Downloads/"/>
    </mc:Choice>
  </mc:AlternateContent>
  <xr:revisionPtr revIDLastSave="0" documentId="8_{3144EB22-E84E-CC44-94DB-5D66E4C5764C}" xr6:coauthVersionLast="47" xr6:coauthVersionMax="47" xr10:uidLastSave="{00000000-0000-0000-0000-000000000000}"/>
  <bookViews>
    <workbookView xWindow="29820" yWindow="-10400" windowWidth="26040" windowHeight="13860" xr2:uid="{51698D29-326B-B44B-8827-87FF8CF61B4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<sst xmlns="http://schemas.openxmlformats.org/spreadsheetml/2006/main" count="574" uniqueCount="363">
  <si>
    <t>Manufacturer</t>
  </si>
  <si>
    <t>Description</t>
  </si>
  <si>
    <t>Vendor Part No</t>
  </si>
  <si>
    <t>List Price</t>
  </si>
  <si>
    <t>Verkada</t>
  </si>
  <si>
    <t>Verkada VX52 Viewing Station</t>
  </si>
  <si>
    <t>VX52-HW</t>
  </si>
  <si>
    <t>Verkada 1-Year IO Controller License</t>
  </si>
  <si>
    <t>LIC-AX-1Y</t>
  </si>
  <si>
    <t>Verkada 3-Year IO Controller License</t>
  </si>
  <si>
    <t>LIC-AX-3Y</t>
  </si>
  <si>
    <t>Verkada 5-Year IO Controller License</t>
  </si>
  <si>
    <t>LIC-AX-5Y</t>
  </si>
  <si>
    <t>Verkada 10-Year IO Controller License</t>
  </si>
  <si>
    <t>LIC-AX-10Y</t>
  </si>
  <si>
    <t>Verkada 1-Year Alarm Panel License</t>
  </si>
  <si>
    <t>LIC-BP-1Y</t>
  </si>
  <si>
    <t>Verkada 3-Year Alarm Panel License</t>
  </si>
  <si>
    <t>LIC-BP-3Y</t>
  </si>
  <si>
    <t>Verkada 5-Year Alarm Panel License</t>
  </si>
  <si>
    <t>LIC-BP-5Y</t>
  </si>
  <si>
    <t>Verkada 10-Year Alarm Panel License</t>
  </si>
  <si>
    <t>LIC-BP-10Y</t>
  </si>
  <si>
    <t>Verkada 10-Year Guest License</t>
  </si>
  <si>
    <t>LIC-VG-10Y</t>
  </si>
  <si>
    <t>Verkada AC41 4 Door Controller</t>
  </si>
  <si>
    <t>AC41-HW</t>
  </si>
  <si>
    <t>Verkada 4AH Backup Battery for AC41</t>
  </si>
  <si>
    <t>ACC-BAT-4AH</t>
  </si>
  <si>
    <t>Verkada ACC-CEL-LTE Cellular Backup Module - USA</t>
  </si>
  <si>
    <t>ACC-CEL-LTE</t>
  </si>
  <si>
    <t>Verkada Pendant Cap Mount Kit</t>
  </si>
  <si>
    <t>ACC-MNT-1</t>
  </si>
  <si>
    <t>Verkada Corner Mount</t>
  </si>
  <si>
    <t>ACC-MNT-10</t>
  </si>
  <si>
    <t>Verkada Arm Mount Kit</t>
  </si>
  <si>
    <t>ACC-MNT-2</t>
  </si>
  <si>
    <t>Verkada L-Bracket Mount Kit</t>
  </si>
  <si>
    <t>ACC-MNT-3</t>
  </si>
  <si>
    <t>Verkada Pole Mount Bracket</t>
  </si>
  <si>
    <t>ACC-MNT-4</t>
  </si>
  <si>
    <t>Verkada Mini Pendant Cap</t>
  </si>
  <si>
    <t>ACC-MNT-5</t>
  </si>
  <si>
    <t>Verkada Mini Junction Box</t>
  </si>
  <si>
    <t>ACC-MNT-6</t>
  </si>
  <si>
    <t>Verkada Angle Mount Kit</t>
  </si>
  <si>
    <t>ACC-MNT-7</t>
  </si>
  <si>
    <t>ACC-MNT-8</t>
  </si>
  <si>
    <t>Verkada Pole Mount, 2nd Generation</t>
  </si>
  <si>
    <t>ACC-MNT-9</t>
  </si>
  <si>
    <t>Verkada AD31 Multi-format Card Reader</t>
  </si>
  <si>
    <t>AD31-HW</t>
  </si>
  <si>
    <t>Verkada AX11 IO Controller</t>
  </si>
  <si>
    <t>AX11-HW</t>
  </si>
  <si>
    <t>Verkada CB51-E Outdoor Bullet Camera, 5MP, Zoom Lens, 365 Days of Storage</t>
  </si>
  <si>
    <t>CB51-365E-HW</t>
  </si>
  <si>
    <t>Verkada CB51-E Outdoor Bullet Camera, 5MP, Zoom Lens, 60 Days of Storage</t>
  </si>
  <si>
    <t>CB51-60E-HW</t>
  </si>
  <si>
    <t>Verkada CB51-E Outdoor Bullet Camera, 5MP, Zoom Lens, 90 Days of Storage</t>
  </si>
  <si>
    <t>CB51-90E-HW</t>
  </si>
  <si>
    <t>Verkada CB61-E Outdoor Bullet Camera, 4K, Zoom Lens, 60 Days of Storage</t>
  </si>
  <si>
    <t>CB61-60E-HW</t>
  </si>
  <si>
    <t>Verkada CB61-E Outdoor Bullet Camera, 4K, Zoom Lens, 90 Days of Storage</t>
  </si>
  <si>
    <t>CB61-90E-HW</t>
  </si>
  <si>
    <t>Verkada CD31 Outdoor, 2MP, Fixed Lens, 15 days of storage</t>
  </si>
  <si>
    <t>CD31-15E-HW</t>
  </si>
  <si>
    <t>Verkada CD31 Indoor, 2MP, Fixed Lens, 15 days of storage</t>
  </si>
  <si>
    <t>CD31-15-HW</t>
  </si>
  <si>
    <t>Verkada CD41 Outdoor, 5MP, Fixed Lens, 120 days of storage</t>
  </si>
  <si>
    <t>CD41-120E-HW</t>
  </si>
  <si>
    <t>Verkada CD41 Indoor, 5MP, Fixed Lens, 120 days of storage</t>
  </si>
  <si>
    <t>CD41-120-HW</t>
  </si>
  <si>
    <t>Verkada CD41 Outdoor, 5MP, Fixed Lens, 30 days of storage</t>
  </si>
  <si>
    <t>CD41-30E-HW</t>
  </si>
  <si>
    <t>Verkada CD41 Indoor, 5MP, Fixed Lens, 30 days of storage</t>
  </si>
  <si>
    <t>CD41-30-HW</t>
  </si>
  <si>
    <t>Verkada CD41 Outdoor, 5MP, Fixed Lens, 365 days of storage</t>
  </si>
  <si>
    <t>CD41-365E-HW</t>
  </si>
  <si>
    <t>Verkada CD41 Indoor, 5MP, Fixed Lens, 365 days of storage</t>
  </si>
  <si>
    <t>CD41-365-HW</t>
  </si>
  <si>
    <t>Verkada CD41 Outdoor, 5MP, Fixed Lens, 60 days of storage</t>
  </si>
  <si>
    <t>CD41-60E-HW</t>
  </si>
  <si>
    <t>Verkada CD41 Indoor, 5MP, Fixed Lens, 60 days of storage</t>
  </si>
  <si>
    <t>CD41-60-HW</t>
  </si>
  <si>
    <t>Verkada CD41 Outdoor, 5MP, Fixed Lens, 90 days of storage</t>
  </si>
  <si>
    <t>CD41-90E-HW</t>
  </si>
  <si>
    <t>Verkada CD41 Indoor, 5MP, Fixed Lens, 90 days of storage</t>
  </si>
  <si>
    <t>CD41-90-HW</t>
  </si>
  <si>
    <t>Verkada CD51 Outdoor, 5MP, Zoom Lens, 120 days of storage</t>
  </si>
  <si>
    <t>CD51-120E-HW</t>
  </si>
  <si>
    <t>Verkada CD51 Indoor, 5MP, Zoom Lens, 120 days of storage</t>
  </si>
  <si>
    <t>CD51-120-HW</t>
  </si>
  <si>
    <t>Verkada CD51 Outdoor, 5MP, Zoom Lens, 30 days of storage</t>
  </si>
  <si>
    <t>CD51-30E-HW</t>
  </si>
  <si>
    <t>Verkada CD51 Indoor, 5MP, Zoom Lens, 30 days of storage</t>
  </si>
  <si>
    <t>CD51-30-HW</t>
  </si>
  <si>
    <t>Verkada CD51 Outdoor, 5MP, Zoom Lens, 365 days of storage</t>
  </si>
  <si>
    <t>CD51-365E-HW</t>
  </si>
  <si>
    <t>Verkada CD51 Indoor, 5MP, Zoom Lens,365 days of storage</t>
  </si>
  <si>
    <t>CD51-365-HW</t>
  </si>
  <si>
    <t>Verkada CD51 Outdoor, 5MP, Zoom Lens, 60 days of storage</t>
  </si>
  <si>
    <t>CD51-60E-HW</t>
  </si>
  <si>
    <t>Verkada CD51 Indoor, 5MP, Zoom Lens, 60 days of storage</t>
  </si>
  <si>
    <t>CD51-60-HW</t>
  </si>
  <si>
    <t>Verkada CD51 Outdoor, 5MP, Zoom Lens, 90 days of storage</t>
  </si>
  <si>
    <t>CD51-90E-HW</t>
  </si>
  <si>
    <t>Verkada CD51 Indoor, 5MP, Zoom Lens, 90 days of storage</t>
  </si>
  <si>
    <t>CD51-90-HW</t>
  </si>
  <si>
    <t>Verkada CD52-E Outdoor Dome Camera, 5MP, Zoom Lens, 1TB of Storage, 120 Maximum Days of Retention</t>
  </si>
  <si>
    <t>CD52-1TBE-HW</t>
  </si>
  <si>
    <t>Verkada CD52 Indoor Dome Camera, 5MP, Zoom Lens, 1TB of Storage, 120 Maximum Days of Retention</t>
  </si>
  <si>
    <t>CD52-1TB-HW</t>
  </si>
  <si>
    <t>Verkada CD52-E Outdoor Dome Camera, 5MP, Zoom Lens, 256GB of Storage, 30 Maximum Days of Retention</t>
  </si>
  <si>
    <t>CD52-256E-HW</t>
  </si>
  <si>
    <t>Verkada CD52 Indoor Dome Camera, 5MP, Zoom Lens, 256GB of Storage, 30 Maximum Days of Retention</t>
  </si>
  <si>
    <t>CD52-256-HW</t>
  </si>
  <si>
    <t>Verkada CD52-E Outdoor Dome Camera, 5MP, Zoom Lens, 2TB of Storage, 365 Maximum Days of Retention</t>
  </si>
  <si>
    <t>CD52-2TBE-HW</t>
  </si>
  <si>
    <t>Verkada CD52 Indoor Dome Camera, 5MP, Zoom Lens, 2TB of Storage, 365 Maximum Days of Retention</t>
  </si>
  <si>
    <t>CD52-2TB-HW</t>
  </si>
  <si>
    <t>Verkada CD52-E Outdoor Dome Camera, 5MP, Zoom Lens, 512GB of Storage, 60 Maximum Days of Retention</t>
  </si>
  <si>
    <t>CD52-512E-HW</t>
  </si>
  <si>
    <t>Verkada CD52 Indoor Dome Camera, 5MP, Zoom Lens, 512GB of Storage, 60 Maximum Days of Retention</t>
  </si>
  <si>
    <t>CD52-512-HW</t>
  </si>
  <si>
    <t>Verkada CD52-E Outdoor Dome Camera, 5MP, Zoom Lens, 768GB of Storage, 90 Maximum Days of Retention</t>
  </si>
  <si>
    <t>CD52-768E-HW</t>
  </si>
  <si>
    <t>Verkada CD52 Indoor Dome Camera, 5MP, Zoom Lens, 768GB of Storage, 90 Maximum Days of Retention</t>
  </si>
  <si>
    <t>CD52-768-HW</t>
  </si>
  <si>
    <t>Verkada CD61 Outdoor, 4K, Zoom Lens, 30 days of storage</t>
  </si>
  <si>
    <t>CD61-30E-HW</t>
  </si>
  <si>
    <t>Verkada CD61 Indoor, 4K, Zoom Lens, 30 days of storage</t>
  </si>
  <si>
    <t>CD61-30-HW</t>
  </si>
  <si>
    <t>Verkada BC51 Alarm Console</t>
  </si>
  <si>
    <t>BC51-HW</t>
  </si>
  <si>
    <t>Verkada CD61 Indoor, 4K, Zoom Lens, 60 days of storage</t>
  </si>
  <si>
    <t>CD61-60-HW</t>
  </si>
  <si>
    <t>Verkada CD62 Outdoor Dome Camera, 4k, Zoom Lens, 30 Days of Storage</t>
  </si>
  <si>
    <t>CD62-30E-HW</t>
  </si>
  <si>
    <t>Verkada CD62 Indoor Dome Camera, 4k, Zoom Lens, 30 Days of Storage</t>
  </si>
  <si>
    <t>CD62-30-HW</t>
  </si>
  <si>
    <t>Verkada CD62 Outdoor Dome Camera, 4k, Zoom Lens, 60 Days of Storage</t>
  </si>
  <si>
    <t>CD62-60E-HW</t>
  </si>
  <si>
    <t>Verkada CD62 Indoor Dome Camera, 4k, Zoom Lens, 60 Days of Storage</t>
  </si>
  <si>
    <t>CD62-60-HW</t>
  </si>
  <si>
    <t>Verkada CD62 Outdoor Dome Camera, 4k, Zoom Lens, 90 Days of Storage</t>
  </si>
  <si>
    <t>CD62-90E-HW</t>
  </si>
  <si>
    <t>Verkada CD62 Indoor Dome Camera, 4k, Zoom Lens, 90 Days of Storage</t>
  </si>
  <si>
    <t>CD62-90-HW</t>
  </si>
  <si>
    <t>Verkada CF81-E Outdoor Fisheye Camera, 12MP, Fixed Lens, 30 Days of Storage</t>
  </si>
  <si>
    <t>CF81-30E-HW</t>
  </si>
  <si>
    <t>Verkada CF81-E Outdoor Fisheye Camera, 12MP, Fixed Lens, 60 Days of Storage</t>
  </si>
  <si>
    <t>CF81-60E-HW</t>
  </si>
  <si>
    <t>Verkada CF81-E Outdoor Fisheye Camera, 12MP, Fixed Lens, 90 Days of Storage</t>
  </si>
  <si>
    <t>CF81-90E-HW</t>
  </si>
  <si>
    <t>Verkada CM41 Indoor Mini Dome Camera, 5MP, Fixed Lens, 120 Days of Storage</t>
  </si>
  <si>
    <t>CM41-120-HW</t>
  </si>
  <si>
    <t>Verkada CM41-E Outdoor Mini Dome Camera, 5MP, Fixed Lens, 30 Days of Storage</t>
  </si>
  <si>
    <t>CM41-30E-HW</t>
  </si>
  <si>
    <t>Verkada BH61 Wireless Hub - North America</t>
  </si>
  <si>
    <t>BH61-HW</t>
  </si>
  <si>
    <t>Verkada CM41-E Outdoor Mini Dome Camera, 5MP, Fixed Lens, 365 Days of Storage</t>
  </si>
  <si>
    <t>CM41-365E-HW</t>
  </si>
  <si>
    <t>Verkada CM41 Indoor Mini Dome Camera, 5MP, Fixed Lens, 365 Days of Storage</t>
  </si>
  <si>
    <t>CM41-365-HW</t>
  </si>
  <si>
    <t>Verkada CM41-E Outdoor Mini Dome Camera, 5MP, Fixed Lens, 60 Days of Storage</t>
  </si>
  <si>
    <t>CM41-60E-HW</t>
  </si>
  <si>
    <t>Verkada CM41 Indoor Mini Dome Camera, 5MP, Fixed Lens, 60 Days of Storage</t>
  </si>
  <si>
    <t>CM41-60-HW</t>
  </si>
  <si>
    <t>Verkada CM41-E Outdoor Mini Dome Camera, 5MP, Fixed Lens, 90 Days of Storage</t>
  </si>
  <si>
    <t>CM41-90E-HW</t>
  </si>
  <si>
    <t>Verkada CM41 Indoor Mini Dome Camera, 5MP, Fixed Lens, 90 Days of Storage</t>
  </si>
  <si>
    <t>CM41-90-HW</t>
  </si>
  <si>
    <t>Verkada BP41 Alarm Panel</t>
  </si>
  <si>
    <t>BP41-HW</t>
  </si>
  <si>
    <t>Verkada BR11 Wired Motion Sensor</t>
  </si>
  <si>
    <t>BR11-HW</t>
  </si>
  <si>
    <t>Verkada Indoor Mini 4K Camera, Fixed Lens, 30 days of storage</t>
  </si>
  <si>
    <t>CM61-30-HW</t>
  </si>
  <si>
    <t>Verkada Indoor Mini 4K Camera, Fixed Lens, 60 days of storage</t>
  </si>
  <si>
    <t>CM61-60-HW</t>
  </si>
  <si>
    <t>Verkada Indoor Mini 4K Camera, Fixed Lens, 90 days of storage</t>
  </si>
  <si>
    <t>CM61-90-HW</t>
  </si>
  <si>
    <t>Verkada Indoor Dome Camera, 3MP, Zoom Lens, 120 days of storage</t>
  </si>
  <si>
    <t>D30-120DAY-HW</t>
  </si>
  <si>
    <t>Verkada Indoor Dome Camera, 3MP, Zoom Lens, 60 days of storage</t>
  </si>
  <si>
    <t>D30-60DAY-HW</t>
  </si>
  <si>
    <t>Verkada Indoor Dome Camera, 3MP, Zoom Lens, 90 days of storage</t>
  </si>
  <si>
    <t>D30-90DAY-HW</t>
  </si>
  <si>
    <t>Verkada Indoor Dome Camera, 3MP, Zoom Lens, 30 days of storage</t>
  </si>
  <si>
    <t>D30-HW</t>
  </si>
  <si>
    <t>Verkada Indoor Mini Dome Camera, 5MP, Fixed Lens, 120 days of storage</t>
  </si>
  <si>
    <t>D40-120DAY-HW</t>
  </si>
  <si>
    <t>Verkada Indoor Mini Dome Camera, 5MP, Fixed Lens, 60 days of storage</t>
  </si>
  <si>
    <t>D40-60DAY-HW</t>
  </si>
  <si>
    <t>Verkada Indoor Mini Dome Camera, 5MP, Fixed Lens, 90 days of storage</t>
  </si>
  <si>
    <t>D40-90DAY-HW</t>
  </si>
  <si>
    <t>Verkada Indoor Mini Dome Camera, 5MP, Fixed Lens, 30 days of storage</t>
  </si>
  <si>
    <t>D40-HW</t>
  </si>
  <si>
    <t>Verkada D50 Outdoor Dome Camera, 3MP, Zoom Lens, 120 Days of Storage</t>
  </si>
  <si>
    <t>D50-120DAY-HW</t>
  </si>
  <si>
    <t>Verkada D50 Outdoor Dome Camera, 3MP, Zoom Lens, 60 Days of Storage</t>
  </si>
  <si>
    <t>D50-60DAY-HW</t>
  </si>
  <si>
    <t>Verkada D50 Outdoor Dome Camera, 3MP, Zoom Lens, 90 Days of Storage</t>
  </si>
  <si>
    <t>D50-90DAY-HW</t>
  </si>
  <si>
    <t>Verkada D50 Outdoor Dome Camera, 3MP, Zoom Lens, 30 Days of Storage</t>
  </si>
  <si>
    <t>D50-HW</t>
  </si>
  <si>
    <t>Verkada Indoor/Outdoor Fisheye Camera, 12MP, Fixed Lens, 60 days of storage</t>
  </si>
  <si>
    <t>D80-60DAY-HW</t>
  </si>
  <si>
    <t>Verkada Indoor/Outdoor Fisheye Camera, 12MP, Fixed Lens, 90 days of storage</t>
  </si>
  <si>
    <t>D80-90DAY-HW</t>
  </si>
  <si>
    <t>Verkada Indoor/Outdoor Fisheye Camera, 12MP, Fixed Lens, 30 days of storage</t>
  </si>
  <si>
    <t>D80-HW</t>
  </si>
  <si>
    <t>Verkada PoE Plus (802.3at) Injector, GigE</t>
  </si>
  <si>
    <t>INJ-POE-PLUS</t>
  </si>
  <si>
    <t>Verkada 10 Year License</t>
  </si>
  <si>
    <t>LIC-10Y</t>
  </si>
  <si>
    <t>Verkada 1 Year License</t>
  </si>
  <si>
    <t>LIC-1Y</t>
  </si>
  <si>
    <t>Verkada 3 Year License</t>
  </si>
  <si>
    <t>LIC-3Y</t>
  </si>
  <si>
    <t>Verkada 5 Year License</t>
  </si>
  <si>
    <t>LIC-5Y</t>
  </si>
  <si>
    <t>Verkada 10 Year Door License</t>
  </si>
  <si>
    <t>LIC-AC-10Y</t>
  </si>
  <si>
    <t>Verkada 1 Year Door License</t>
  </si>
  <si>
    <t>LIC-AC-1Y</t>
  </si>
  <si>
    <t>Verkada 3 Year Door License</t>
  </si>
  <si>
    <t>LIC-AC-3Y</t>
  </si>
  <si>
    <t>Verkada 5 Year Door License</t>
  </si>
  <si>
    <t>LIC-AC-5Y</t>
  </si>
  <si>
    <t>Verkada BR12 Wired Surface Mount Door Contact, 5 Pack</t>
  </si>
  <si>
    <t>BR12-HW</t>
  </si>
  <si>
    <t>Verkada BR13 Wired Recessed Door Contact, 5 Pack</t>
  </si>
  <si>
    <t>BR13-HW</t>
  </si>
  <si>
    <t>Verkada BR31 Wireless Door Sensor</t>
  </si>
  <si>
    <t>BR31-HW</t>
  </si>
  <si>
    <t>Verkada BR32 Wireless Motion Sensor</t>
  </si>
  <si>
    <t>BR32-HW</t>
  </si>
  <si>
    <t>Verkada BR33 Wireless Panic Button</t>
  </si>
  <si>
    <t>BR33-HW</t>
  </si>
  <si>
    <t>Verkada BR34 Wireless Glass Break Sensor</t>
  </si>
  <si>
    <t>BR34-HW</t>
  </si>
  <si>
    <t>Verkada BR35 Wireless Water Leak Sensor</t>
  </si>
  <si>
    <t>BR35-HW</t>
  </si>
  <si>
    <t>Verkada CB51-E Outdoor Bullet Camera, 5MP, Varifocal Lens, 30 Days of Storage</t>
  </si>
  <si>
    <t>CB51-30E-HW</t>
  </si>
  <si>
    <t>Verkada CB51-TE Outdoor Bullet Camera, 5MP, Telephoto Zoom Lens, 30 Days of Storage</t>
  </si>
  <si>
    <t>CB51-30TE-HW</t>
  </si>
  <si>
    <t>Verkada CB51-TE Outdoor Bullet Camera, 5MP, Telephoto Zoom Lens, 365 Days of Storage</t>
  </si>
  <si>
    <t>CB51-365TE-HW</t>
  </si>
  <si>
    <t>Verkada CB51-TE Outdoor Bullet Camera, 5MP, Telephoto Zoom Lens, 60 Days of Storage</t>
  </si>
  <si>
    <t>CB51-60TE-HW</t>
  </si>
  <si>
    <t>Verkada CB51-TE Outdoor Bullet Camera, 5MP, Telephoto Zoom Lens, 90 Days of Storage</t>
  </si>
  <si>
    <t>CB51-90TE-HW</t>
  </si>
  <si>
    <t xml:space="preserve"> CB61-E Outdoor Bullet Camera, 30 Days </t>
  </si>
  <si>
    <t>CB61-30E-HW</t>
  </si>
  <si>
    <t>Verkada CB61-TE Outdoor Bullet Camera, 4K, Telephoto Zoom Lens, 30 Days of Storage</t>
  </si>
  <si>
    <t>CB61-30TE-HW</t>
  </si>
  <si>
    <t>Verkada CB61-TE Outdoor Bullet Camera, 4K, Telephoto Zoom Lens, 60 Days of Storage</t>
  </si>
  <si>
    <t>CB61-60TE-HW</t>
  </si>
  <si>
    <t>Verkada CB61-TE Outdoor Bullet Camera, 4K, Telephoto Zoom Lens, 90 Days of Storage</t>
  </si>
  <si>
    <t>CB61-90TE-HW</t>
  </si>
  <si>
    <t>Verkada CD61 Outdoor, 4K, Zoom Lens, 90 days of storage</t>
  </si>
  <si>
    <t>CD61-60E-HW</t>
  </si>
  <si>
    <t>Verkada CD61 Indoor Dome Camera, 4K, Zoom Lens, 90 Days of Storage</t>
  </si>
  <si>
    <t>CD61-90-HW</t>
  </si>
  <si>
    <t>Verkada 1 Year Cloud Storage License - 120 Day</t>
  </si>
  <si>
    <t>LIC-CLD-120-1Y</t>
  </si>
  <si>
    <t>Verkada 1 Year Cloud Storage License - 180 Day</t>
  </si>
  <si>
    <t>LIC-CLD-180-1Y</t>
  </si>
  <si>
    <t>Verkada 1 Year Cloud Storage License - 365 Day</t>
  </si>
  <si>
    <t>LIC-CLD-365-1Y</t>
  </si>
  <si>
    <t>Verkada 1 Year Cloud Storage License - 60 Day</t>
  </si>
  <si>
    <t>LIC-CLD-60-1Y</t>
  </si>
  <si>
    <t>Verkada 1 Year Cloud Storage License - 90 Day</t>
  </si>
  <si>
    <t>LIC-CLD-90-1Y</t>
  </si>
  <si>
    <t>Verkada 10 Year Sensor License</t>
  </si>
  <si>
    <t>LIC-SV-10Y</t>
  </si>
  <si>
    <t>Verkada 1 Year Sensor License</t>
  </si>
  <si>
    <t>LIC-SV-1Y</t>
  </si>
  <si>
    <t>Verkada 3 Year Sensor LIcense</t>
  </si>
  <si>
    <t>LIC-SV-3Y</t>
  </si>
  <si>
    <t>Verkada 5 Year Sensor License</t>
  </si>
  <si>
    <t>LIC-SV-5Y</t>
  </si>
  <si>
    <t>Verkada 10 year VX License </t>
  </si>
  <si>
    <t>LIC-VX-10Y </t>
  </si>
  <si>
    <t>Verkada 1 year VX License </t>
  </si>
  <si>
    <t>LIC-VX-1Y </t>
  </si>
  <si>
    <t>Verkada 3 year VX License </t>
  </si>
  <si>
    <t>LIC-VX-3Y </t>
  </si>
  <si>
    <t>Verkada 5 year VX License </t>
  </si>
  <si>
    <t>LIC-VX-5Y </t>
  </si>
  <si>
    <t>Verkada SV11 Environmental Sensor</t>
  </si>
  <si>
    <t>SV11-HW</t>
  </si>
  <si>
    <t>Verkada Viewing Station Hardware </t>
  </si>
  <si>
    <t>VX51-HW</t>
  </si>
  <si>
    <t>Verkada CM41 Indoor Mini Dome Camera, 5MP, Fixed Lens, 30 Days of Storage</t>
  </si>
  <si>
    <t>CM41-30-HW</t>
  </si>
  <si>
    <t>Verkada CM41-S Indoor Mini Dome Split Camera, 5MP, Fixed Lens, 30 Days of Storage</t>
  </si>
  <si>
    <t>CM41-30S-HW</t>
  </si>
  <si>
    <t>Verkada CM41-S Indoor Mini Dome Split Camera, 5MP, Fixed Lens, 90 Days of Storage</t>
  </si>
  <si>
    <t>CM41-90S-HW</t>
  </si>
  <si>
    <t>Verkada 10 Year Alarm License</t>
  </si>
  <si>
    <t>LIC-BA-10Y</t>
  </si>
  <si>
    <t>Verkada 1 Year Alarm License</t>
  </si>
  <si>
    <t>LIC-BA-1Y</t>
  </si>
  <si>
    <t>Verkada 3 Year Alarm License</t>
  </si>
  <si>
    <t>LIC-BA-3Y</t>
  </si>
  <si>
    <t>Verkada 5 Year Alarm License</t>
  </si>
  <si>
    <t>LIC-BA-5Y</t>
  </si>
  <si>
    <t>Verkada 10 Year Alarm Console License</t>
  </si>
  <si>
    <t>LIC-BC-10Y</t>
  </si>
  <si>
    <t>Verkada 1 Year Alarm Console License</t>
  </si>
  <si>
    <t>LIC-BC-1Y</t>
  </si>
  <si>
    <t>Verkada 3 Year Alarm Console License</t>
  </si>
  <si>
    <t>LIC-BC-3Y</t>
  </si>
  <si>
    <t>Verkada 5 Year Alarm Console License</t>
  </si>
  <si>
    <t>LIC-BC-5Y</t>
  </si>
  <si>
    <t>Verkada 10-Year Wireless Alarm Hub License</t>
  </si>
  <si>
    <t>LIC-BH-10Y</t>
  </si>
  <si>
    <t>Verkada 1-Year Wireless Alarm Hub License</t>
  </si>
  <si>
    <t>LIC-BH-1Y</t>
  </si>
  <si>
    <t>Verkada 3-Year Wireless Alarm Hub License</t>
  </si>
  <si>
    <t>LIC-BH-3Y</t>
  </si>
  <si>
    <t>Verkada 5-Year Wireless Alarm Hub License</t>
  </si>
  <si>
    <t>LIC-BH-5Y</t>
  </si>
  <si>
    <t>Verkada 10-Year Cellular Backup License</t>
  </si>
  <si>
    <t>LIC-CEL-10Y</t>
  </si>
  <si>
    <t>Verkada 1-Year Cellular Backup License</t>
  </si>
  <si>
    <t>LIC-CEL-1Y</t>
  </si>
  <si>
    <t>Verkada 3-Year Cellular Backup License</t>
  </si>
  <si>
    <t>LIC-CEL-3Y</t>
  </si>
  <si>
    <t>Verkada 5-Year Cellular Backup License</t>
  </si>
  <si>
    <t>LIC-CEL-5Y</t>
  </si>
  <si>
    <t>Verkada 1-Year Guest License</t>
  </si>
  <si>
    <t>LIC-VG-1Y</t>
  </si>
  <si>
    <t>Verkada 3-Year Guest License</t>
  </si>
  <si>
    <t>LIC-VG-3Y</t>
  </si>
  <si>
    <t>Verkada 5-Year Guest License</t>
  </si>
  <si>
    <t>LIC-VG-5Y</t>
  </si>
  <si>
    <t>Verkada CD42 Indoor Dome Camera, 5MP, Fixed Lens, 1TB of Storage, Maximum 120 Days of Retention</t>
  </si>
  <si>
    <t>CD42-1TB-HW</t>
  </si>
  <si>
    <t>Verkada CD42-E Outdoor Dome Camera, 5MP, Fixed Lens, 1TBE of Storage, Maximum 120 Days of Retention</t>
  </si>
  <si>
    <t>CD42-1TBE-HW</t>
  </si>
  <si>
    <t>Verkada CD42 Indoor Dome Camera, 5MP, Fixed Lens, 256GB of Storage, Maximum 30 Days of Retention</t>
  </si>
  <si>
    <t>CD42-256-HW</t>
  </si>
  <si>
    <t>Verkada CD42-E Outdoor Dome Camera, 5MP, Fixed Lens, 256GB of Storage, Maximum 30 Days of Retention</t>
  </si>
  <si>
    <t>CD42-256E-HW</t>
  </si>
  <si>
    <t>Verkada CD42 Indoor Dome Camera, 5MP, Zoom Lens, 2TB of Storage, Maximum 365 Days of Retention</t>
  </si>
  <si>
    <t>CD42-2TB-HW</t>
  </si>
  <si>
    <t>Verkada CD42-E Outdoor Dome Camera, 5MP, Zoom Lens, 2TB of Storage, Maximum 365 Days of Retention</t>
  </si>
  <si>
    <t>CD42-2TBE-HW</t>
  </si>
  <si>
    <t>Verkada CD42 Indoor Dome Camera, 5MP, Fixed Lens, 512GB of Storage, Maximum 60 Days of Retention</t>
  </si>
  <si>
    <t>CD42-512-HW</t>
  </si>
  <si>
    <t>Verkada CD42-E Outdoor Dome Camera, 5MP, Fixed Lens, 512GB of Storage, Maximum 60 Days of Retention</t>
  </si>
  <si>
    <t>CD42-512E-HW</t>
  </si>
  <si>
    <t>Verkada CD42 Indoor Dome Camera, 5MP, Fixed Lens, 768GB of Storage, Maximum 90 Days of Retention</t>
  </si>
  <si>
    <t>CD42-768-HW</t>
  </si>
  <si>
    <t>Verkada CD42-E Outdoor Dome Camera, 5MP, Fixed Lens, 768GB of Storage, Maximum 90 Days of Retention</t>
  </si>
  <si>
    <t>CD42-768E-HW</t>
  </si>
  <si>
    <t xml:space="preserve">Verkada </t>
  </si>
  <si>
    <t>Verkada AD32 Multi-format Card Reader</t>
  </si>
  <si>
    <t>AD32-HW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</si>
</sst>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Fill="1" applyBorder="1" applyAlignment="1">
      <alignment horizontal="center"/>
    </xf>
    <xf numFmtId="44" fontId="3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4" fontId="0" fillId="0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44" fontId="0" fillId="0" borderId="1" xfId="1" applyFont="1" applyFill="1" applyBorder="1" applyAlignment="1"/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F58B9-2F0C-0E49-98AC-098A9E901F6A}">
  <dimension ref="A1:D191"/>
  <sheetViews>
    <sheetView tabSelected="1" workbookViewId="0">
      <selection activeCell="A2" sqref="A2"/>
    </sheetView>
  </sheetViews>
  <sheetFormatPr baseColWidth="10" defaultRowHeight="16" x14ac:dyDescent="0.2"/>
  <cols>
    <col min="1" max="1" width="19.5" customWidth="1"/>
    <col min="2" max="2" width="26" style="16" customWidth="1"/>
    <col min="3" max="3" width="22.6640625" customWidth="1"/>
    <col min="4" max="4" width="16.6640625" customWidth="1"/>
  </cols>
  <sheetData>
    <row r="1" spans="1:4" x14ac:dyDescent="0.2">
      <c r="A1" s="1" t="s">
        <v>0</v>
      </c>
      <c r="B1" s="12" t="s">
        <v>1</v>
      </c>
      <c r="C1" s="12" t="s">
        <v>2</v>
      </c>
      <c r="D1" s="13" t="s">
        <v>3</v>
      </c>
    </row>
    <row r="2" spans="1:4" x14ac:dyDescent="0.2">
      <c r="A2" s="2" t="s">
        <v>4</v>
      </c>
      <c r="B2" s="3" t="s">
        <v>5</v>
      </c>
      <c r="C2" s="3" t="s">
        <v>6</v>
      </c>
      <c r="D2" s="4">
        <v>499</v>
      </c>
    </row>
    <row r="3" spans="1:4" x14ac:dyDescent="0.2">
      <c r="A3" s="2" t="s">
        <v>4</v>
      </c>
      <c r="B3" s="3" t="s">
        <v>7</v>
      </c>
      <c r="C3" s="3" t="s">
        <v>8</v>
      </c>
      <c r="D3" s="4">
        <v>499</v>
      </c>
    </row>
    <row r="4" spans="1:4" x14ac:dyDescent="0.2">
      <c r="A4" s="2" t="s">
        <v>4</v>
      </c>
      <c r="B4" s="3" t="s">
        <v>9</v>
      </c>
      <c r="C4" s="3" t="s">
        <v>10</v>
      </c>
      <c r="D4" s="4">
        <v>1199</v>
      </c>
    </row>
    <row r="5" spans="1:4" x14ac:dyDescent="0.2">
      <c r="A5" s="2" t="s">
        <v>4</v>
      </c>
      <c r="B5" s="3" t="s">
        <v>11</v>
      </c>
      <c r="C5" s="3" t="s">
        <v>12</v>
      </c>
      <c r="D5" s="5">
        <v>1999</v>
      </c>
    </row>
    <row r="6" spans="1:4" x14ac:dyDescent="0.2">
      <c r="A6" s="2" t="s">
        <v>4</v>
      </c>
      <c r="B6" s="3" t="s">
        <v>13</v>
      </c>
      <c r="C6" s="3" t="s">
        <v>14</v>
      </c>
      <c r="D6" s="5">
        <v>3999</v>
      </c>
    </row>
    <row r="7" spans="1:4" x14ac:dyDescent="0.2">
      <c r="A7" s="2" t="s">
        <v>4</v>
      </c>
      <c r="B7" s="3" t="s">
        <v>15</v>
      </c>
      <c r="C7" s="3" t="s">
        <v>16</v>
      </c>
      <c r="D7" s="5">
        <v>249</v>
      </c>
    </row>
    <row r="8" spans="1:4" x14ac:dyDescent="0.2">
      <c r="A8" s="2" t="s">
        <v>4</v>
      </c>
      <c r="B8" s="3" t="s">
        <v>17</v>
      </c>
      <c r="C8" s="3" t="s">
        <v>18</v>
      </c>
      <c r="D8" s="5">
        <v>599</v>
      </c>
    </row>
    <row r="9" spans="1:4" x14ac:dyDescent="0.2">
      <c r="A9" s="2" t="s">
        <v>4</v>
      </c>
      <c r="B9" s="3" t="s">
        <v>19</v>
      </c>
      <c r="C9" s="3" t="s">
        <v>20</v>
      </c>
      <c r="D9" s="5">
        <v>999</v>
      </c>
    </row>
    <row r="10" spans="1:4" x14ac:dyDescent="0.2">
      <c r="A10" s="2" t="s">
        <v>4</v>
      </c>
      <c r="B10" s="3" t="s">
        <v>21</v>
      </c>
      <c r="C10" s="3" t="s">
        <v>22</v>
      </c>
      <c r="D10" s="5">
        <v>1999</v>
      </c>
    </row>
    <row r="11" spans="1:4" x14ac:dyDescent="0.2">
      <c r="A11" s="2" t="s">
        <v>4</v>
      </c>
      <c r="B11" s="3" t="s">
        <v>23</v>
      </c>
      <c r="C11" s="3" t="s">
        <v>24</v>
      </c>
      <c r="D11" s="5">
        <v>36000</v>
      </c>
    </row>
    <row r="12" spans="1:4" x14ac:dyDescent="0.2">
      <c r="A12" s="6" t="s">
        <v>4</v>
      </c>
      <c r="B12" s="8" t="s">
        <v>25</v>
      </c>
      <c r="C12" s="8" t="s">
        <v>26</v>
      </c>
      <c r="D12" s="7">
        <v>1599</v>
      </c>
    </row>
    <row r="13" spans="1:4" x14ac:dyDescent="0.2">
      <c r="A13" s="6" t="s">
        <v>4</v>
      </c>
      <c r="B13" s="8" t="s">
        <v>27</v>
      </c>
      <c r="C13" s="8" t="s">
        <v>28</v>
      </c>
      <c r="D13" s="7">
        <v>99</v>
      </c>
    </row>
    <row r="14" spans="1:4" x14ac:dyDescent="0.2">
      <c r="A14" s="6" t="s">
        <v>4</v>
      </c>
      <c r="B14" s="8" t="s">
        <v>29</v>
      </c>
      <c r="C14" s="8" t="s">
        <v>30</v>
      </c>
      <c r="D14" s="7">
        <v>299</v>
      </c>
    </row>
    <row r="15" spans="1:4" x14ac:dyDescent="0.2">
      <c r="A15" s="2" t="s">
        <v>4</v>
      </c>
      <c r="B15" s="3" t="s">
        <v>31</v>
      </c>
      <c r="C15" s="8" t="s">
        <v>32</v>
      </c>
      <c r="D15" s="7">
        <v>59</v>
      </c>
    </row>
    <row r="16" spans="1:4" x14ac:dyDescent="0.2">
      <c r="A16" s="6" t="s">
        <v>4</v>
      </c>
      <c r="B16" s="8" t="s">
        <v>33</v>
      </c>
      <c r="C16" s="8" t="s">
        <v>34</v>
      </c>
      <c r="D16" s="7">
        <v>199</v>
      </c>
    </row>
    <row r="17" spans="1:4" x14ac:dyDescent="0.2">
      <c r="A17" s="2" t="s">
        <v>4</v>
      </c>
      <c r="B17" s="3" t="s">
        <v>35</v>
      </c>
      <c r="C17" s="8" t="s">
        <v>36</v>
      </c>
      <c r="D17" s="7">
        <v>89</v>
      </c>
    </row>
    <row r="18" spans="1:4" x14ac:dyDescent="0.2">
      <c r="A18" s="2" t="s">
        <v>4</v>
      </c>
      <c r="B18" s="3" t="s">
        <v>37</v>
      </c>
      <c r="C18" s="8" t="s">
        <v>38</v>
      </c>
      <c r="D18" s="7">
        <v>129</v>
      </c>
    </row>
    <row r="19" spans="1:4" x14ac:dyDescent="0.2">
      <c r="A19" s="2" t="s">
        <v>4</v>
      </c>
      <c r="B19" s="3" t="s">
        <v>39</v>
      </c>
      <c r="C19" s="8" t="s">
        <v>40</v>
      </c>
      <c r="D19" s="7">
        <v>199</v>
      </c>
    </row>
    <row r="20" spans="1:4" x14ac:dyDescent="0.2">
      <c r="A20" s="2" t="s">
        <v>4</v>
      </c>
      <c r="B20" s="3" t="s">
        <v>41</v>
      </c>
      <c r="C20" s="8" t="s">
        <v>42</v>
      </c>
      <c r="D20" s="7">
        <v>79</v>
      </c>
    </row>
    <row r="21" spans="1:4" x14ac:dyDescent="0.2">
      <c r="A21" s="2" t="s">
        <v>4</v>
      </c>
      <c r="B21" s="3" t="s">
        <v>43</v>
      </c>
      <c r="C21" s="8" t="s">
        <v>44</v>
      </c>
      <c r="D21" s="7">
        <v>79</v>
      </c>
    </row>
    <row r="22" spans="1:4" x14ac:dyDescent="0.2">
      <c r="A22" s="2" t="s">
        <v>4</v>
      </c>
      <c r="B22" s="3" t="s">
        <v>45</v>
      </c>
      <c r="C22" s="8" t="s">
        <v>46</v>
      </c>
      <c r="D22" s="7">
        <v>149</v>
      </c>
    </row>
    <row r="23" spans="1:4" x14ac:dyDescent="0.2">
      <c r="A23" s="2" t="s">
        <v>4</v>
      </c>
      <c r="B23" s="3" t="s">
        <v>31</v>
      </c>
      <c r="C23" s="8" t="s">
        <v>47</v>
      </c>
      <c r="D23" s="7">
        <v>69</v>
      </c>
    </row>
    <row r="24" spans="1:4" x14ac:dyDescent="0.2">
      <c r="A24" s="6" t="s">
        <v>4</v>
      </c>
      <c r="B24" s="8" t="s">
        <v>48</v>
      </c>
      <c r="C24" s="8" t="s">
        <v>49</v>
      </c>
      <c r="D24" s="7">
        <v>209</v>
      </c>
    </row>
    <row r="25" spans="1:4" x14ac:dyDescent="0.2">
      <c r="A25" s="6" t="s">
        <v>4</v>
      </c>
      <c r="B25" s="8" t="s">
        <v>50</v>
      </c>
      <c r="C25" s="8" t="s">
        <v>51</v>
      </c>
      <c r="D25" s="7">
        <v>299</v>
      </c>
    </row>
    <row r="26" spans="1:4" x14ac:dyDescent="0.2">
      <c r="A26" s="6" t="s">
        <v>4</v>
      </c>
      <c r="B26" s="8" t="s">
        <v>52</v>
      </c>
      <c r="C26" s="8" t="s">
        <v>53</v>
      </c>
      <c r="D26" s="7">
        <v>1439.1</v>
      </c>
    </row>
    <row r="27" spans="1:4" x14ac:dyDescent="0.2">
      <c r="A27" s="6" t="s">
        <v>4</v>
      </c>
      <c r="B27" s="8" t="s">
        <v>54</v>
      </c>
      <c r="C27" s="8" t="s">
        <v>55</v>
      </c>
      <c r="D27" s="7">
        <v>3599</v>
      </c>
    </row>
    <row r="28" spans="1:4" x14ac:dyDescent="0.2">
      <c r="A28" s="6" t="s">
        <v>4</v>
      </c>
      <c r="B28" s="8" t="s">
        <v>56</v>
      </c>
      <c r="C28" s="8" t="s">
        <v>57</v>
      </c>
      <c r="D28" s="7">
        <v>1799</v>
      </c>
    </row>
    <row r="29" spans="1:4" x14ac:dyDescent="0.2">
      <c r="A29" s="6" t="s">
        <v>4</v>
      </c>
      <c r="B29" s="8" t="s">
        <v>58</v>
      </c>
      <c r="C29" s="8" t="s">
        <v>59</v>
      </c>
      <c r="D29" s="7">
        <v>2199</v>
      </c>
    </row>
    <row r="30" spans="1:4" x14ac:dyDescent="0.2">
      <c r="A30" s="6" t="s">
        <v>4</v>
      </c>
      <c r="B30" s="8" t="s">
        <v>60</v>
      </c>
      <c r="C30" s="8" t="s">
        <v>61</v>
      </c>
      <c r="D30" s="7">
        <v>2699</v>
      </c>
    </row>
    <row r="31" spans="1:4" x14ac:dyDescent="0.2">
      <c r="A31" s="6" t="s">
        <v>4</v>
      </c>
      <c r="B31" s="8" t="s">
        <v>62</v>
      </c>
      <c r="C31" s="8" t="s">
        <v>63</v>
      </c>
      <c r="D31" s="7">
        <v>3599</v>
      </c>
    </row>
    <row r="32" spans="1:4" x14ac:dyDescent="0.2">
      <c r="A32" s="2" t="s">
        <v>4</v>
      </c>
      <c r="B32" s="3" t="s">
        <v>64</v>
      </c>
      <c r="C32" s="8" t="s">
        <v>65</v>
      </c>
      <c r="D32" s="7">
        <v>799</v>
      </c>
    </row>
    <row r="33" spans="1:4" x14ac:dyDescent="0.2">
      <c r="A33" s="2" t="s">
        <v>4</v>
      </c>
      <c r="B33" s="3" t="s">
        <v>66</v>
      </c>
      <c r="C33" s="8" t="s">
        <v>67</v>
      </c>
      <c r="D33" s="7">
        <v>599</v>
      </c>
    </row>
    <row r="34" spans="1:4" x14ac:dyDescent="0.2">
      <c r="A34" s="2" t="s">
        <v>4</v>
      </c>
      <c r="B34" s="3" t="s">
        <v>68</v>
      </c>
      <c r="C34" s="8" t="s">
        <v>69</v>
      </c>
      <c r="D34" s="7">
        <v>2199</v>
      </c>
    </row>
    <row r="35" spans="1:4" x14ac:dyDescent="0.2">
      <c r="A35" s="2" t="s">
        <v>4</v>
      </c>
      <c r="B35" s="3" t="s">
        <v>70</v>
      </c>
      <c r="C35" s="8" t="s">
        <v>71</v>
      </c>
      <c r="D35" s="7">
        <v>1999</v>
      </c>
    </row>
    <row r="36" spans="1:4" x14ac:dyDescent="0.2">
      <c r="A36" s="2" t="s">
        <v>4</v>
      </c>
      <c r="B36" s="3" t="s">
        <v>72</v>
      </c>
      <c r="C36" s="8" t="s">
        <v>73</v>
      </c>
      <c r="D36" s="7">
        <v>999</v>
      </c>
    </row>
    <row r="37" spans="1:4" x14ac:dyDescent="0.2">
      <c r="A37" s="2" t="s">
        <v>4</v>
      </c>
      <c r="B37" s="3" t="s">
        <v>74</v>
      </c>
      <c r="C37" s="8" t="s">
        <v>75</v>
      </c>
      <c r="D37" s="7">
        <v>799</v>
      </c>
    </row>
    <row r="38" spans="1:4" x14ac:dyDescent="0.2">
      <c r="A38" s="2" t="s">
        <v>4</v>
      </c>
      <c r="B38" s="3" t="s">
        <v>76</v>
      </c>
      <c r="C38" s="8" t="s">
        <v>77</v>
      </c>
      <c r="D38" s="7">
        <v>3199</v>
      </c>
    </row>
    <row r="39" spans="1:4" x14ac:dyDescent="0.2">
      <c r="A39" s="2" t="s">
        <v>4</v>
      </c>
      <c r="B39" s="3" t="s">
        <v>78</v>
      </c>
      <c r="C39" s="8" t="s">
        <v>79</v>
      </c>
      <c r="D39" s="7">
        <v>2999</v>
      </c>
    </row>
    <row r="40" spans="1:4" x14ac:dyDescent="0.2">
      <c r="A40" s="2" t="s">
        <v>4</v>
      </c>
      <c r="B40" s="3" t="s">
        <v>80</v>
      </c>
      <c r="C40" s="8" t="s">
        <v>81</v>
      </c>
      <c r="D40" s="7">
        <v>1399</v>
      </c>
    </row>
    <row r="41" spans="1:4" x14ac:dyDescent="0.2">
      <c r="A41" s="2" t="s">
        <v>4</v>
      </c>
      <c r="B41" s="3" t="s">
        <v>82</v>
      </c>
      <c r="C41" s="8" t="s">
        <v>83</v>
      </c>
      <c r="D41" s="7">
        <v>1199</v>
      </c>
    </row>
    <row r="42" spans="1:4" x14ac:dyDescent="0.2">
      <c r="A42" s="2" t="s">
        <v>4</v>
      </c>
      <c r="B42" s="3" t="s">
        <v>84</v>
      </c>
      <c r="C42" s="8" t="s">
        <v>85</v>
      </c>
      <c r="D42" s="7">
        <v>1799</v>
      </c>
    </row>
    <row r="43" spans="1:4" x14ac:dyDescent="0.2">
      <c r="A43" s="2" t="s">
        <v>4</v>
      </c>
      <c r="B43" s="3" t="s">
        <v>86</v>
      </c>
      <c r="C43" s="8" t="s">
        <v>87</v>
      </c>
      <c r="D43" s="7">
        <v>1599</v>
      </c>
    </row>
    <row r="44" spans="1:4" x14ac:dyDescent="0.2">
      <c r="A44" s="2" t="s">
        <v>4</v>
      </c>
      <c r="B44" s="3" t="s">
        <v>88</v>
      </c>
      <c r="C44" s="8" t="s">
        <v>89</v>
      </c>
      <c r="D44" s="7">
        <v>2399</v>
      </c>
    </row>
    <row r="45" spans="1:4" x14ac:dyDescent="0.2">
      <c r="A45" s="2" t="s">
        <v>4</v>
      </c>
      <c r="B45" s="3" t="s">
        <v>90</v>
      </c>
      <c r="C45" s="8" t="s">
        <v>91</v>
      </c>
      <c r="D45" s="7">
        <v>2199</v>
      </c>
    </row>
    <row r="46" spans="1:4" x14ac:dyDescent="0.2">
      <c r="A46" s="2" t="s">
        <v>4</v>
      </c>
      <c r="B46" s="3" t="s">
        <v>92</v>
      </c>
      <c r="C46" s="8" t="s">
        <v>93</v>
      </c>
      <c r="D46" s="7">
        <v>1199</v>
      </c>
    </row>
    <row r="47" spans="1:4" x14ac:dyDescent="0.2">
      <c r="A47" s="2" t="s">
        <v>4</v>
      </c>
      <c r="B47" s="3" t="s">
        <v>94</v>
      </c>
      <c r="C47" s="8" t="s">
        <v>95</v>
      </c>
      <c r="D47" s="7">
        <v>999</v>
      </c>
    </row>
    <row r="48" spans="1:4" x14ac:dyDescent="0.2">
      <c r="A48" s="2" t="s">
        <v>4</v>
      </c>
      <c r="B48" s="3" t="s">
        <v>96</v>
      </c>
      <c r="C48" s="8" t="s">
        <v>97</v>
      </c>
      <c r="D48" s="7">
        <v>3399</v>
      </c>
    </row>
    <row r="49" spans="1:4" x14ac:dyDescent="0.2">
      <c r="A49" s="2" t="s">
        <v>4</v>
      </c>
      <c r="B49" s="3" t="s">
        <v>98</v>
      </c>
      <c r="C49" s="8" t="s">
        <v>99</v>
      </c>
      <c r="D49" s="7">
        <v>3199</v>
      </c>
    </row>
    <row r="50" spans="1:4" x14ac:dyDescent="0.2">
      <c r="A50" s="2" t="s">
        <v>4</v>
      </c>
      <c r="B50" s="3" t="s">
        <v>100</v>
      </c>
      <c r="C50" s="8" t="s">
        <v>101</v>
      </c>
      <c r="D50" s="7">
        <v>1599</v>
      </c>
    </row>
    <row r="51" spans="1:4" x14ac:dyDescent="0.2">
      <c r="A51" s="2" t="s">
        <v>4</v>
      </c>
      <c r="B51" s="3" t="s">
        <v>102</v>
      </c>
      <c r="C51" s="8" t="s">
        <v>103</v>
      </c>
      <c r="D51" s="7">
        <v>1399</v>
      </c>
    </row>
    <row r="52" spans="1:4" x14ac:dyDescent="0.2">
      <c r="A52" s="2" t="s">
        <v>4</v>
      </c>
      <c r="B52" s="3" t="s">
        <v>104</v>
      </c>
      <c r="C52" s="8" t="s">
        <v>105</v>
      </c>
      <c r="D52" s="7">
        <v>1999</v>
      </c>
    </row>
    <row r="53" spans="1:4" x14ac:dyDescent="0.2">
      <c r="A53" s="2" t="s">
        <v>4</v>
      </c>
      <c r="B53" s="3" t="s">
        <v>106</v>
      </c>
      <c r="C53" s="8" t="s">
        <v>107</v>
      </c>
      <c r="D53" s="7">
        <v>1799</v>
      </c>
    </row>
    <row r="54" spans="1:4" x14ac:dyDescent="0.2">
      <c r="A54" s="6" t="s">
        <v>4</v>
      </c>
      <c r="B54" s="8" t="s">
        <v>108</v>
      </c>
      <c r="C54" s="8" t="s">
        <v>109</v>
      </c>
      <c r="D54" s="7">
        <v>2599</v>
      </c>
    </row>
    <row r="55" spans="1:4" x14ac:dyDescent="0.2">
      <c r="A55" s="6" t="s">
        <v>4</v>
      </c>
      <c r="B55" s="8" t="s">
        <v>110</v>
      </c>
      <c r="C55" s="8" t="s">
        <v>111</v>
      </c>
      <c r="D55" s="7">
        <v>2399</v>
      </c>
    </row>
    <row r="56" spans="1:4" x14ac:dyDescent="0.2">
      <c r="A56" s="6" t="s">
        <v>4</v>
      </c>
      <c r="B56" s="8" t="s">
        <v>112</v>
      </c>
      <c r="C56" s="8" t="s">
        <v>113</v>
      </c>
      <c r="D56" s="7">
        <v>1399</v>
      </c>
    </row>
    <row r="57" spans="1:4" x14ac:dyDescent="0.2">
      <c r="A57" s="6" t="s">
        <v>4</v>
      </c>
      <c r="B57" s="8" t="s">
        <v>114</v>
      </c>
      <c r="C57" s="8" t="s">
        <v>115</v>
      </c>
      <c r="D57" s="7">
        <v>1199</v>
      </c>
    </row>
    <row r="58" spans="1:4" x14ac:dyDescent="0.2">
      <c r="A58" s="6" t="s">
        <v>4</v>
      </c>
      <c r="B58" s="8" t="s">
        <v>116</v>
      </c>
      <c r="C58" s="8" t="s">
        <v>117</v>
      </c>
      <c r="D58" s="7">
        <v>3899</v>
      </c>
    </row>
    <row r="59" spans="1:4" x14ac:dyDescent="0.2">
      <c r="A59" s="6" t="s">
        <v>4</v>
      </c>
      <c r="B59" s="8" t="s">
        <v>118</v>
      </c>
      <c r="C59" s="8" t="s">
        <v>119</v>
      </c>
      <c r="D59" s="7">
        <v>3699</v>
      </c>
    </row>
    <row r="60" spans="1:4" x14ac:dyDescent="0.2">
      <c r="A60" s="6" t="s">
        <v>4</v>
      </c>
      <c r="B60" s="8" t="s">
        <v>120</v>
      </c>
      <c r="C60" s="8" t="s">
        <v>121</v>
      </c>
      <c r="D60" s="7">
        <v>1799</v>
      </c>
    </row>
    <row r="61" spans="1:4" x14ac:dyDescent="0.2">
      <c r="A61" s="6" t="s">
        <v>4</v>
      </c>
      <c r="B61" s="8" t="s">
        <v>122</v>
      </c>
      <c r="C61" s="8" t="s">
        <v>123</v>
      </c>
      <c r="D61" s="7">
        <v>1599</v>
      </c>
    </row>
    <row r="62" spans="1:4" x14ac:dyDescent="0.2">
      <c r="A62" s="6" t="s">
        <v>4</v>
      </c>
      <c r="B62" s="8" t="s">
        <v>124</v>
      </c>
      <c r="C62" s="8" t="s">
        <v>125</v>
      </c>
      <c r="D62" s="7">
        <v>2199</v>
      </c>
    </row>
    <row r="63" spans="1:4" x14ac:dyDescent="0.2">
      <c r="A63" s="6" t="s">
        <v>4</v>
      </c>
      <c r="B63" s="8" t="s">
        <v>126</v>
      </c>
      <c r="C63" s="8" t="s">
        <v>127</v>
      </c>
      <c r="D63" s="7">
        <v>1999</v>
      </c>
    </row>
    <row r="64" spans="1:4" x14ac:dyDescent="0.2">
      <c r="A64" s="2" t="s">
        <v>4</v>
      </c>
      <c r="B64" s="3" t="s">
        <v>128</v>
      </c>
      <c r="C64" s="8" t="s">
        <v>129</v>
      </c>
      <c r="D64" s="7">
        <v>1599</v>
      </c>
    </row>
    <row r="65" spans="1:4" x14ac:dyDescent="0.2">
      <c r="A65" s="2" t="s">
        <v>4</v>
      </c>
      <c r="B65" s="3" t="s">
        <v>130</v>
      </c>
      <c r="C65" s="8" t="s">
        <v>131</v>
      </c>
      <c r="D65" s="7">
        <v>1199</v>
      </c>
    </row>
    <row r="66" spans="1:4" x14ac:dyDescent="0.2">
      <c r="A66" s="6" t="s">
        <v>4</v>
      </c>
      <c r="B66" s="8" t="s">
        <v>132</v>
      </c>
      <c r="C66" s="8" t="s">
        <v>133</v>
      </c>
      <c r="D66" s="7">
        <v>999</v>
      </c>
    </row>
    <row r="67" spans="1:4" x14ac:dyDescent="0.2">
      <c r="A67" s="2" t="s">
        <v>4</v>
      </c>
      <c r="B67" s="3" t="s">
        <v>134</v>
      </c>
      <c r="C67" s="8" t="s">
        <v>135</v>
      </c>
      <c r="D67" s="7">
        <v>1899</v>
      </c>
    </row>
    <row r="68" spans="1:4" x14ac:dyDescent="0.2">
      <c r="A68" s="6" t="s">
        <v>4</v>
      </c>
      <c r="B68" s="8" t="s">
        <v>136</v>
      </c>
      <c r="C68" s="8" t="s">
        <v>137</v>
      </c>
      <c r="D68" s="7">
        <v>1529.1</v>
      </c>
    </row>
    <row r="69" spans="1:4" x14ac:dyDescent="0.2">
      <c r="A69" s="6" t="s">
        <v>4</v>
      </c>
      <c r="B69" s="8" t="s">
        <v>138</v>
      </c>
      <c r="C69" s="8" t="s">
        <v>139</v>
      </c>
      <c r="D69" s="7">
        <v>1349.1</v>
      </c>
    </row>
    <row r="70" spans="1:4" x14ac:dyDescent="0.2">
      <c r="A70" s="6" t="s">
        <v>4</v>
      </c>
      <c r="B70" s="8" t="s">
        <v>140</v>
      </c>
      <c r="C70" s="8" t="s">
        <v>141</v>
      </c>
      <c r="D70" s="7">
        <v>2339.1</v>
      </c>
    </row>
    <row r="71" spans="1:4" x14ac:dyDescent="0.2">
      <c r="A71" s="6" t="s">
        <v>4</v>
      </c>
      <c r="B71" s="8" t="s">
        <v>142</v>
      </c>
      <c r="C71" s="8" t="s">
        <v>143</v>
      </c>
      <c r="D71" s="7">
        <v>2159.1</v>
      </c>
    </row>
    <row r="72" spans="1:4" x14ac:dyDescent="0.2">
      <c r="A72" s="6" t="s">
        <v>4</v>
      </c>
      <c r="B72" s="8" t="s">
        <v>144</v>
      </c>
      <c r="C72" s="8" t="s">
        <v>145</v>
      </c>
      <c r="D72" s="7">
        <v>3149.1</v>
      </c>
    </row>
    <row r="73" spans="1:4" x14ac:dyDescent="0.2">
      <c r="A73" s="6" t="s">
        <v>4</v>
      </c>
      <c r="B73" s="8" t="s">
        <v>146</v>
      </c>
      <c r="C73" s="8" t="s">
        <v>147</v>
      </c>
      <c r="D73" s="7">
        <v>2969.1</v>
      </c>
    </row>
    <row r="74" spans="1:4" x14ac:dyDescent="0.2">
      <c r="A74" s="6" t="s">
        <v>4</v>
      </c>
      <c r="B74" s="8" t="s">
        <v>148</v>
      </c>
      <c r="C74" s="8" t="s">
        <v>149</v>
      </c>
      <c r="D74" s="7">
        <v>1999</v>
      </c>
    </row>
    <row r="75" spans="1:4" x14ac:dyDescent="0.2">
      <c r="A75" s="6" t="s">
        <v>4</v>
      </c>
      <c r="B75" s="8" t="s">
        <v>150</v>
      </c>
      <c r="C75" s="8" t="s">
        <v>151</v>
      </c>
      <c r="D75" s="7">
        <v>2699</v>
      </c>
    </row>
    <row r="76" spans="1:4" x14ac:dyDescent="0.2">
      <c r="A76" s="6" t="s">
        <v>4</v>
      </c>
      <c r="B76" s="8" t="s">
        <v>152</v>
      </c>
      <c r="C76" s="8" t="s">
        <v>153</v>
      </c>
      <c r="D76" s="7">
        <v>3399</v>
      </c>
    </row>
    <row r="77" spans="1:4" x14ac:dyDescent="0.2">
      <c r="A77" s="6" t="s">
        <v>4</v>
      </c>
      <c r="B77" s="8" t="s">
        <v>154</v>
      </c>
      <c r="C77" s="8" t="s">
        <v>155</v>
      </c>
      <c r="D77" s="7">
        <v>1999</v>
      </c>
    </row>
    <row r="78" spans="1:4" x14ac:dyDescent="0.2">
      <c r="A78" s="6" t="s">
        <v>4</v>
      </c>
      <c r="B78" s="8" t="s">
        <v>156</v>
      </c>
      <c r="C78" s="8" t="s">
        <v>157</v>
      </c>
      <c r="D78" s="7">
        <v>999</v>
      </c>
    </row>
    <row r="79" spans="1:4" x14ac:dyDescent="0.2">
      <c r="A79" s="6" t="s">
        <v>4</v>
      </c>
      <c r="B79" s="8" t="s">
        <v>158</v>
      </c>
      <c r="C79" s="8" t="s">
        <v>159</v>
      </c>
      <c r="D79" s="7">
        <v>999</v>
      </c>
    </row>
    <row r="80" spans="1:4" x14ac:dyDescent="0.2">
      <c r="A80" s="6" t="s">
        <v>4</v>
      </c>
      <c r="B80" s="8" t="s">
        <v>160</v>
      </c>
      <c r="C80" s="8" t="s">
        <v>161</v>
      </c>
      <c r="D80" s="7">
        <v>3199</v>
      </c>
    </row>
    <row r="81" spans="1:4" x14ac:dyDescent="0.2">
      <c r="A81" s="6" t="s">
        <v>4</v>
      </c>
      <c r="B81" s="8" t="s">
        <v>162</v>
      </c>
      <c r="C81" s="8" t="s">
        <v>163</v>
      </c>
      <c r="D81" s="7">
        <v>2999</v>
      </c>
    </row>
    <row r="82" spans="1:4" x14ac:dyDescent="0.2">
      <c r="A82" s="6" t="s">
        <v>4</v>
      </c>
      <c r="B82" s="8" t="s">
        <v>164</v>
      </c>
      <c r="C82" s="8" t="s">
        <v>165</v>
      </c>
      <c r="D82" s="7">
        <v>1399</v>
      </c>
    </row>
    <row r="83" spans="1:4" x14ac:dyDescent="0.2">
      <c r="A83" s="6" t="s">
        <v>4</v>
      </c>
      <c r="B83" s="8" t="s">
        <v>166</v>
      </c>
      <c r="C83" s="8" t="s">
        <v>167</v>
      </c>
      <c r="D83" s="7">
        <v>1199</v>
      </c>
    </row>
    <row r="84" spans="1:4" x14ac:dyDescent="0.2">
      <c r="A84" s="6" t="s">
        <v>4</v>
      </c>
      <c r="B84" s="8" t="s">
        <v>168</v>
      </c>
      <c r="C84" s="8" t="s">
        <v>169</v>
      </c>
      <c r="D84" s="7">
        <v>1799</v>
      </c>
    </row>
    <row r="85" spans="1:4" x14ac:dyDescent="0.2">
      <c r="A85" s="6" t="s">
        <v>4</v>
      </c>
      <c r="B85" s="8" t="s">
        <v>170</v>
      </c>
      <c r="C85" s="8" t="s">
        <v>171</v>
      </c>
      <c r="D85" s="7">
        <v>1599</v>
      </c>
    </row>
    <row r="86" spans="1:4" x14ac:dyDescent="0.2">
      <c r="A86" s="6" t="s">
        <v>4</v>
      </c>
      <c r="B86" s="8" t="s">
        <v>172</v>
      </c>
      <c r="C86" s="8" t="s">
        <v>173</v>
      </c>
      <c r="D86" s="7">
        <v>999</v>
      </c>
    </row>
    <row r="87" spans="1:4" x14ac:dyDescent="0.2">
      <c r="A87" s="6" t="s">
        <v>4</v>
      </c>
      <c r="B87" s="8" t="s">
        <v>174</v>
      </c>
      <c r="C87" s="8" t="s">
        <v>175</v>
      </c>
      <c r="D87" s="7">
        <v>99</v>
      </c>
    </row>
    <row r="88" spans="1:4" x14ac:dyDescent="0.2">
      <c r="A88" s="2" t="s">
        <v>4</v>
      </c>
      <c r="B88" s="3" t="s">
        <v>176</v>
      </c>
      <c r="C88" s="8" t="s">
        <v>177</v>
      </c>
      <c r="D88" s="7">
        <v>1199</v>
      </c>
    </row>
    <row r="89" spans="1:4" x14ac:dyDescent="0.2">
      <c r="A89" s="2" t="s">
        <v>4</v>
      </c>
      <c r="B89" s="3" t="s">
        <v>178</v>
      </c>
      <c r="C89" s="8" t="s">
        <v>179</v>
      </c>
      <c r="D89" s="7">
        <v>1899</v>
      </c>
    </row>
    <row r="90" spans="1:4" x14ac:dyDescent="0.2">
      <c r="A90" s="2" t="s">
        <v>4</v>
      </c>
      <c r="B90" s="3" t="s">
        <v>180</v>
      </c>
      <c r="C90" s="8" t="s">
        <v>181</v>
      </c>
      <c r="D90" s="7">
        <v>2599</v>
      </c>
    </row>
    <row r="91" spans="1:4" x14ac:dyDescent="0.2">
      <c r="A91" s="2" t="s">
        <v>4</v>
      </c>
      <c r="B91" s="3" t="s">
        <v>182</v>
      </c>
      <c r="C91" s="8" t="s">
        <v>183</v>
      </c>
      <c r="D91" s="7">
        <v>1999</v>
      </c>
    </row>
    <row r="92" spans="1:4" x14ac:dyDescent="0.2">
      <c r="A92" s="2" t="s">
        <v>4</v>
      </c>
      <c r="B92" s="3" t="s">
        <v>184</v>
      </c>
      <c r="C92" s="8" t="s">
        <v>185</v>
      </c>
      <c r="D92" s="7">
        <v>1199</v>
      </c>
    </row>
    <row r="93" spans="1:4" x14ac:dyDescent="0.2">
      <c r="A93" s="2" t="s">
        <v>4</v>
      </c>
      <c r="B93" s="3" t="s">
        <v>186</v>
      </c>
      <c r="C93" s="8" t="s">
        <v>187</v>
      </c>
      <c r="D93" s="7">
        <v>1599</v>
      </c>
    </row>
    <row r="94" spans="1:4" x14ac:dyDescent="0.2">
      <c r="A94" s="2" t="s">
        <v>4</v>
      </c>
      <c r="B94" s="3" t="s">
        <v>188</v>
      </c>
      <c r="C94" s="8" t="s">
        <v>189</v>
      </c>
      <c r="D94" s="7">
        <v>799</v>
      </c>
    </row>
    <row r="95" spans="1:4" x14ac:dyDescent="0.2">
      <c r="A95" s="2" t="s">
        <v>4</v>
      </c>
      <c r="B95" s="3" t="s">
        <v>190</v>
      </c>
      <c r="C95" s="8" t="s">
        <v>191</v>
      </c>
      <c r="D95" s="7">
        <v>1999</v>
      </c>
    </row>
    <row r="96" spans="1:4" x14ac:dyDescent="0.2">
      <c r="A96" s="2" t="s">
        <v>4</v>
      </c>
      <c r="B96" s="3" t="s">
        <v>192</v>
      </c>
      <c r="C96" s="8" t="s">
        <v>193</v>
      </c>
      <c r="D96" s="7">
        <v>1199</v>
      </c>
    </row>
    <row r="97" spans="1:4" x14ac:dyDescent="0.2">
      <c r="A97" s="2" t="s">
        <v>4</v>
      </c>
      <c r="B97" s="3" t="s">
        <v>194</v>
      </c>
      <c r="C97" s="8" t="s">
        <v>195</v>
      </c>
      <c r="D97" s="7">
        <v>1599</v>
      </c>
    </row>
    <row r="98" spans="1:4" x14ac:dyDescent="0.2">
      <c r="A98" s="2" t="s">
        <v>4</v>
      </c>
      <c r="B98" s="3" t="s">
        <v>196</v>
      </c>
      <c r="C98" s="8" t="s">
        <v>197</v>
      </c>
      <c r="D98" s="7">
        <v>799</v>
      </c>
    </row>
    <row r="99" spans="1:4" x14ac:dyDescent="0.2">
      <c r="A99" s="6" t="s">
        <v>4</v>
      </c>
      <c r="B99" s="8" t="s">
        <v>198</v>
      </c>
      <c r="C99" s="8" t="s">
        <v>199</v>
      </c>
      <c r="D99" s="7">
        <v>2199</v>
      </c>
    </row>
    <row r="100" spans="1:4" x14ac:dyDescent="0.2">
      <c r="A100" s="6" t="s">
        <v>4</v>
      </c>
      <c r="B100" s="8" t="s">
        <v>200</v>
      </c>
      <c r="C100" s="8" t="s">
        <v>201</v>
      </c>
      <c r="D100" s="7">
        <v>1399</v>
      </c>
    </row>
    <row r="101" spans="1:4" x14ac:dyDescent="0.2">
      <c r="A101" s="6" t="s">
        <v>4</v>
      </c>
      <c r="B101" s="8" t="s">
        <v>202</v>
      </c>
      <c r="C101" s="8" t="s">
        <v>203</v>
      </c>
      <c r="D101" s="7">
        <v>1799</v>
      </c>
    </row>
    <row r="102" spans="1:4" x14ac:dyDescent="0.2">
      <c r="A102" s="6" t="s">
        <v>4</v>
      </c>
      <c r="B102" s="8" t="s">
        <v>204</v>
      </c>
      <c r="C102" s="8" t="s">
        <v>205</v>
      </c>
      <c r="D102" s="7">
        <v>999</v>
      </c>
    </row>
    <row r="103" spans="1:4" x14ac:dyDescent="0.2">
      <c r="A103" s="2" t="s">
        <v>4</v>
      </c>
      <c r="B103" s="3" t="s">
        <v>206</v>
      </c>
      <c r="C103" s="8" t="s">
        <v>207</v>
      </c>
      <c r="D103" s="7">
        <v>2599</v>
      </c>
    </row>
    <row r="104" spans="1:4" x14ac:dyDescent="0.2">
      <c r="A104" s="2" t="s">
        <v>4</v>
      </c>
      <c r="B104" s="3" t="s">
        <v>208</v>
      </c>
      <c r="C104" s="8" t="s">
        <v>209</v>
      </c>
      <c r="D104" s="7">
        <v>3299</v>
      </c>
    </row>
    <row r="105" spans="1:4" x14ac:dyDescent="0.2">
      <c r="A105" s="2" t="s">
        <v>4</v>
      </c>
      <c r="B105" s="3" t="s">
        <v>210</v>
      </c>
      <c r="C105" s="8" t="s">
        <v>211</v>
      </c>
      <c r="D105" s="7">
        <v>1899</v>
      </c>
    </row>
    <row r="106" spans="1:4" x14ac:dyDescent="0.2">
      <c r="A106" s="2" t="s">
        <v>4</v>
      </c>
      <c r="B106" s="3" t="s">
        <v>212</v>
      </c>
      <c r="C106" s="8" t="s">
        <v>213</v>
      </c>
      <c r="D106" s="7">
        <v>129</v>
      </c>
    </row>
    <row r="107" spans="1:4" x14ac:dyDescent="0.2">
      <c r="A107" s="2" t="s">
        <v>4</v>
      </c>
      <c r="B107" s="3" t="s">
        <v>214</v>
      </c>
      <c r="C107" s="8" t="s">
        <v>215</v>
      </c>
      <c r="D107" s="7">
        <v>1799</v>
      </c>
    </row>
    <row r="108" spans="1:4" x14ac:dyDescent="0.2">
      <c r="A108" s="2" t="s">
        <v>4</v>
      </c>
      <c r="B108" s="3" t="s">
        <v>216</v>
      </c>
      <c r="C108" s="8" t="s">
        <v>217</v>
      </c>
      <c r="D108" s="7">
        <v>199</v>
      </c>
    </row>
    <row r="109" spans="1:4" x14ac:dyDescent="0.2">
      <c r="A109" s="2" t="s">
        <v>4</v>
      </c>
      <c r="B109" s="3" t="s">
        <v>218</v>
      </c>
      <c r="C109" s="8" t="s">
        <v>219</v>
      </c>
      <c r="D109" s="7">
        <v>549</v>
      </c>
    </row>
    <row r="110" spans="1:4" x14ac:dyDescent="0.2">
      <c r="A110" s="2" t="s">
        <v>4</v>
      </c>
      <c r="B110" s="3" t="s">
        <v>220</v>
      </c>
      <c r="C110" s="8" t="s">
        <v>221</v>
      </c>
      <c r="D110" s="7">
        <v>899</v>
      </c>
    </row>
    <row r="111" spans="1:4" x14ac:dyDescent="0.2">
      <c r="A111" s="6" t="s">
        <v>4</v>
      </c>
      <c r="B111" s="8" t="s">
        <v>222</v>
      </c>
      <c r="C111" s="8" t="s">
        <v>223</v>
      </c>
      <c r="D111" s="7">
        <v>1999</v>
      </c>
    </row>
    <row r="112" spans="1:4" x14ac:dyDescent="0.2">
      <c r="A112" s="6" t="s">
        <v>4</v>
      </c>
      <c r="B112" s="8" t="s">
        <v>224</v>
      </c>
      <c r="C112" s="8" t="s">
        <v>225</v>
      </c>
      <c r="D112" s="7">
        <v>249</v>
      </c>
    </row>
    <row r="113" spans="1:4" x14ac:dyDescent="0.2">
      <c r="A113" s="6" t="s">
        <v>4</v>
      </c>
      <c r="B113" s="8" t="s">
        <v>226</v>
      </c>
      <c r="C113" s="8" t="s">
        <v>227</v>
      </c>
      <c r="D113" s="7">
        <v>599</v>
      </c>
    </row>
    <row r="114" spans="1:4" x14ac:dyDescent="0.2">
      <c r="A114" s="6" t="s">
        <v>4</v>
      </c>
      <c r="B114" s="8" t="s">
        <v>228</v>
      </c>
      <c r="C114" s="8" t="s">
        <v>229</v>
      </c>
      <c r="D114" s="7">
        <v>999</v>
      </c>
    </row>
    <row r="115" spans="1:4" x14ac:dyDescent="0.2">
      <c r="A115" s="6" t="s">
        <v>4</v>
      </c>
      <c r="B115" s="8" t="s">
        <v>230</v>
      </c>
      <c r="C115" s="8" t="s">
        <v>231</v>
      </c>
      <c r="D115" s="7">
        <v>99</v>
      </c>
    </row>
    <row r="116" spans="1:4" x14ac:dyDescent="0.2">
      <c r="A116" s="6" t="s">
        <v>4</v>
      </c>
      <c r="B116" s="8" t="s">
        <v>232</v>
      </c>
      <c r="C116" s="8" t="s">
        <v>233</v>
      </c>
      <c r="D116" s="7">
        <v>99</v>
      </c>
    </row>
    <row r="117" spans="1:4" x14ac:dyDescent="0.2">
      <c r="A117" s="6" t="s">
        <v>4</v>
      </c>
      <c r="B117" s="8" t="s">
        <v>234</v>
      </c>
      <c r="C117" s="8" t="s">
        <v>235</v>
      </c>
      <c r="D117" s="7">
        <v>199</v>
      </c>
    </row>
    <row r="118" spans="1:4" x14ac:dyDescent="0.2">
      <c r="A118" s="6" t="s">
        <v>4</v>
      </c>
      <c r="B118" s="8" t="s">
        <v>236</v>
      </c>
      <c r="C118" s="8" t="s">
        <v>237</v>
      </c>
      <c r="D118" s="7">
        <v>199</v>
      </c>
    </row>
    <row r="119" spans="1:4" x14ac:dyDescent="0.2">
      <c r="A119" s="6" t="s">
        <v>4</v>
      </c>
      <c r="B119" s="8" t="s">
        <v>238</v>
      </c>
      <c r="C119" s="8" t="s">
        <v>239</v>
      </c>
      <c r="D119" s="7">
        <v>199</v>
      </c>
    </row>
    <row r="120" spans="1:4" x14ac:dyDescent="0.2">
      <c r="A120" s="6" t="s">
        <v>4</v>
      </c>
      <c r="B120" s="8" t="s">
        <v>240</v>
      </c>
      <c r="C120" s="8" t="s">
        <v>241</v>
      </c>
      <c r="D120" s="7">
        <v>199</v>
      </c>
    </row>
    <row r="121" spans="1:4" x14ac:dyDescent="0.2">
      <c r="A121" s="6" t="s">
        <v>4</v>
      </c>
      <c r="B121" s="8" t="s">
        <v>242</v>
      </c>
      <c r="C121" s="8" t="s">
        <v>243</v>
      </c>
      <c r="D121" s="7">
        <v>199</v>
      </c>
    </row>
    <row r="122" spans="1:4" x14ac:dyDescent="0.2">
      <c r="A122" s="6" t="s">
        <v>4</v>
      </c>
      <c r="B122" s="8" t="s">
        <v>244</v>
      </c>
      <c r="C122" s="8" t="s">
        <v>245</v>
      </c>
      <c r="D122" s="7">
        <v>1399</v>
      </c>
    </row>
    <row r="123" spans="1:4" x14ac:dyDescent="0.2">
      <c r="A123" s="6" t="s">
        <v>4</v>
      </c>
      <c r="B123" s="8" t="s">
        <v>246</v>
      </c>
      <c r="C123" s="8" t="s">
        <v>247</v>
      </c>
      <c r="D123" s="7">
        <v>1499</v>
      </c>
    </row>
    <row r="124" spans="1:4" x14ac:dyDescent="0.2">
      <c r="A124" s="6" t="s">
        <v>4</v>
      </c>
      <c r="B124" s="8" t="s">
        <v>248</v>
      </c>
      <c r="C124" s="8" t="s">
        <v>249</v>
      </c>
      <c r="D124" s="7">
        <v>3699</v>
      </c>
    </row>
    <row r="125" spans="1:4" x14ac:dyDescent="0.2">
      <c r="A125" s="6" t="s">
        <v>4</v>
      </c>
      <c r="B125" s="8" t="s">
        <v>250</v>
      </c>
      <c r="C125" s="8" t="s">
        <v>251</v>
      </c>
      <c r="D125" s="7">
        <v>1899</v>
      </c>
    </row>
    <row r="126" spans="1:4" x14ac:dyDescent="0.2">
      <c r="A126" s="6" t="s">
        <v>4</v>
      </c>
      <c r="B126" s="8" t="s">
        <v>252</v>
      </c>
      <c r="C126" s="8" t="s">
        <v>253</v>
      </c>
      <c r="D126" s="7">
        <v>2299</v>
      </c>
    </row>
    <row r="127" spans="1:4" x14ac:dyDescent="0.2">
      <c r="A127" s="6" t="s">
        <v>4</v>
      </c>
      <c r="B127" s="8" t="s">
        <v>254</v>
      </c>
      <c r="C127" s="8" t="s">
        <v>255</v>
      </c>
      <c r="D127" s="7">
        <v>1799</v>
      </c>
    </row>
    <row r="128" spans="1:4" x14ac:dyDescent="0.2">
      <c r="A128" s="6" t="s">
        <v>4</v>
      </c>
      <c r="B128" s="8" t="s">
        <v>256</v>
      </c>
      <c r="C128" s="8" t="s">
        <v>257</v>
      </c>
      <c r="D128" s="7">
        <v>1899</v>
      </c>
    </row>
    <row r="129" spans="1:4" x14ac:dyDescent="0.2">
      <c r="A129" s="6" t="s">
        <v>4</v>
      </c>
      <c r="B129" s="8" t="s">
        <v>258</v>
      </c>
      <c r="C129" s="8" t="s">
        <v>259</v>
      </c>
      <c r="D129" s="7">
        <v>2799</v>
      </c>
    </row>
    <row r="130" spans="1:4" x14ac:dyDescent="0.2">
      <c r="A130" s="6" t="s">
        <v>4</v>
      </c>
      <c r="B130" s="8" t="s">
        <v>260</v>
      </c>
      <c r="C130" s="8" t="s">
        <v>261</v>
      </c>
      <c r="D130" s="7">
        <v>3699</v>
      </c>
    </row>
    <row r="131" spans="1:4" x14ac:dyDescent="0.2">
      <c r="A131" s="2" t="s">
        <v>4</v>
      </c>
      <c r="B131" s="3" t="s">
        <v>262</v>
      </c>
      <c r="C131" s="8" t="s">
        <v>263</v>
      </c>
      <c r="D131" s="7">
        <v>2999</v>
      </c>
    </row>
    <row r="132" spans="1:4" x14ac:dyDescent="0.2">
      <c r="A132" s="6" t="s">
        <v>4</v>
      </c>
      <c r="B132" s="8" t="s">
        <v>264</v>
      </c>
      <c r="C132" s="8" t="s">
        <v>265</v>
      </c>
      <c r="D132" s="7">
        <v>3199</v>
      </c>
    </row>
    <row r="133" spans="1:4" x14ac:dyDescent="0.2">
      <c r="A133" s="6" t="s">
        <v>4</v>
      </c>
      <c r="B133" s="8" t="s">
        <v>266</v>
      </c>
      <c r="C133" s="8" t="s">
        <v>267</v>
      </c>
      <c r="D133" s="7">
        <v>399</v>
      </c>
    </row>
    <row r="134" spans="1:4" x14ac:dyDescent="0.2">
      <c r="A134" s="6" t="s">
        <v>4</v>
      </c>
      <c r="B134" s="8" t="s">
        <v>268</v>
      </c>
      <c r="C134" s="8" t="s">
        <v>269</v>
      </c>
      <c r="D134" s="7">
        <v>599</v>
      </c>
    </row>
    <row r="135" spans="1:4" x14ac:dyDescent="0.2">
      <c r="A135" s="6" t="s">
        <v>4</v>
      </c>
      <c r="B135" s="8" t="s">
        <v>270</v>
      </c>
      <c r="C135" s="8" t="s">
        <v>271</v>
      </c>
      <c r="D135" s="7">
        <v>1199</v>
      </c>
    </row>
    <row r="136" spans="1:4" x14ac:dyDescent="0.2">
      <c r="A136" s="6" t="s">
        <v>4</v>
      </c>
      <c r="B136" s="8" t="s">
        <v>272</v>
      </c>
      <c r="C136" s="8" t="s">
        <v>273</v>
      </c>
      <c r="D136" s="7">
        <v>199</v>
      </c>
    </row>
    <row r="137" spans="1:4" x14ac:dyDescent="0.2">
      <c r="A137" s="6" t="s">
        <v>4</v>
      </c>
      <c r="B137" s="8" t="s">
        <v>274</v>
      </c>
      <c r="C137" s="8" t="s">
        <v>275</v>
      </c>
      <c r="D137" s="7">
        <v>299</v>
      </c>
    </row>
    <row r="138" spans="1:4" x14ac:dyDescent="0.2">
      <c r="A138" s="6" t="s">
        <v>4</v>
      </c>
      <c r="B138" s="8" t="s">
        <v>276</v>
      </c>
      <c r="C138" s="8" t="s">
        <v>277</v>
      </c>
      <c r="D138" s="7">
        <v>1999</v>
      </c>
    </row>
    <row r="139" spans="1:4" x14ac:dyDescent="0.2">
      <c r="A139" s="6" t="s">
        <v>4</v>
      </c>
      <c r="B139" s="8" t="s">
        <v>278</v>
      </c>
      <c r="C139" s="8" t="s">
        <v>279</v>
      </c>
      <c r="D139" s="7">
        <v>249</v>
      </c>
    </row>
    <row r="140" spans="1:4" x14ac:dyDescent="0.2">
      <c r="A140" s="6" t="s">
        <v>4</v>
      </c>
      <c r="B140" s="8" t="s">
        <v>280</v>
      </c>
      <c r="C140" s="8" t="s">
        <v>281</v>
      </c>
      <c r="D140" s="7">
        <v>599</v>
      </c>
    </row>
    <row r="141" spans="1:4" x14ac:dyDescent="0.2">
      <c r="A141" s="6" t="s">
        <v>4</v>
      </c>
      <c r="B141" s="8" t="s">
        <v>282</v>
      </c>
      <c r="C141" s="8" t="s">
        <v>283</v>
      </c>
      <c r="D141" s="7">
        <v>999</v>
      </c>
    </row>
    <row r="142" spans="1:4" x14ac:dyDescent="0.2">
      <c r="A142" s="2" t="s">
        <v>4</v>
      </c>
      <c r="B142" s="3" t="s">
        <v>284</v>
      </c>
      <c r="C142" s="8" t="s">
        <v>285</v>
      </c>
      <c r="D142" s="7">
        <v>3999</v>
      </c>
    </row>
    <row r="143" spans="1:4" x14ac:dyDescent="0.2">
      <c r="A143" s="2" t="s">
        <v>4</v>
      </c>
      <c r="B143" s="3" t="s">
        <v>286</v>
      </c>
      <c r="C143" s="8" t="s">
        <v>287</v>
      </c>
      <c r="D143" s="7">
        <v>499</v>
      </c>
    </row>
    <row r="144" spans="1:4" x14ac:dyDescent="0.2">
      <c r="A144" s="2" t="s">
        <v>4</v>
      </c>
      <c r="B144" s="3" t="s">
        <v>288</v>
      </c>
      <c r="C144" s="8" t="s">
        <v>289</v>
      </c>
      <c r="D144" s="7">
        <v>1299</v>
      </c>
    </row>
    <row r="145" spans="1:4" x14ac:dyDescent="0.2">
      <c r="A145" s="2" t="s">
        <v>4</v>
      </c>
      <c r="B145" s="3" t="s">
        <v>290</v>
      </c>
      <c r="C145" s="8" t="s">
        <v>291</v>
      </c>
      <c r="D145" s="7">
        <v>1999</v>
      </c>
    </row>
    <row r="146" spans="1:4" x14ac:dyDescent="0.2">
      <c r="A146" s="6" t="s">
        <v>4</v>
      </c>
      <c r="B146" s="8" t="s">
        <v>292</v>
      </c>
      <c r="C146" s="8" t="s">
        <v>293</v>
      </c>
      <c r="D146" s="7">
        <v>999</v>
      </c>
    </row>
    <row r="147" spans="1:4" x14ac:dyDescent="0.2">
      <c r="A147" s="6" t="s">
        <v>4</v>
      </c>
      <c r="B147" s="8" t="s">
        <v>30</v>
      </c>
      <c r="C147" s="8" t="s">
        <v>29</v>
      </c>
      <c r="D147" s="7">
        <v>299</v>
      </c>
    </row>
    <row r="148" spans="1:4" x14ac:dyDescent="0.2">
      <c r="A148" s="2" t="s">
        <v>4</v>
      </c>
      <c r="B148" s="3" t="s">
        <v>294</v>
      </c>
      <c r="C148" s="8" t="s">
        <v>295</v>
      </c>
      <c r="D148" s="7">
        <v>1999</v>
      </c>
    </row>
    <row r="149" spans="1:4" x14ac:dyDescent="0.2">
      <c r="A149" s="6" t="s">
        <v>4</v>
      </c>
      <c r="B149" s="8" t="s">
        <v>296</v>
      </c>
      <c r="C149" s="8" t="s">
        <v>297</v>
      </c>
      <c r="D149" s="7">
        <v>799</v>
      </c>
    </row>
    <row r="150" spans="1:4" x14ac:dyDescent="0.2">
      <c r="A150" s="6" t="s">
        <v>4</v>
      </c>
      <c r="B150" s="8" t="s">
        <v>298</v>
      </c>
      <c r="C150" s="8" t="s">
        <v>299</v>
      </c>
      <c r="D150" s="7">
        <v>999</v>
      </c>
    </row>
    <row r="151" spans="1:4" x14ac:dyDescent="0.2">
      <c r="A151" s="6" t="s">
        <v>4</v>
      </c>
      <c r="B151" s="8" t="s">
        <v>300</v>
      </c>
      <c r="C151" s="8" t="s">
        <v>301</v>
      </c>
      <c r="D151" s="7">
        <v>1799</v>
      </c>
    </row>
    <row r="152" spans="1:4" x14ac:dyDescent="0.2">
      <c r="A152" s="6" t="s">
        <v>4</v>
      </c>
      <c r="B152" s="8" t="s">
        <v>302</v>
      </c>
      <c r="C152" s="8" t="s">
        <v>303</v>
      </c>
      <c r="D152" s="7">
        <v>11999</v>
      </c>
    </row>
    <row r="153" spans="1:4" x14ac:dyDescent="0.2">
      <c r="A153" s="6" t="s">
        <v>4</v>
      </c>
      <c r="B153" s="8" t="s">
        <v>304</v>
      </c>
      <c r="C153" s="8" t="s">
        <v>305</v>
      </c>
      <c r="D153" s="7">
        <v>1499</v>
      </c>
    </row>
    <row r="154" spans="1:4" x14ac:dyDescent="0.2">
      <c r="A154" s="6" t="s">
        <v>4</v>
      </c>
      <c r="B154" s="8" t="s">
        <v>306</v>
      </c>
      <c r="C154" s="8" t="s">
        <v>307</v>
      </c>
      <c r="D154" s="7">
        <v>3999</v>
      </c>
    </row>
    <row r="155" spans="1:4" x14ac:dyDescent="0.2">
      <c r="A155" s="6" t="s">
        <v>4</v>
      </c>
      <c r="B155" s="8" t="s">
        <v>308</v>
      </c>
      <c r="C155" s="8" t="s">
        <v>309</v>
      </c>
      <c r="D155" s="7">
        <v>5999</v>
      </c>
    </row>
    <row r="156" spans="1:4" x14ac:dyDescent="0.2">
      <c r="A156" s="6" t="s">
        <v>4</v>
      </c>
      <c r="B156" s="8" t="s">
        <v>310</v>
      </c>
      <c r="C156" s="8" t="s">
        <v>311</v>
      </c>
      <c r="D156" s="7">
        <v>1999</v>
      </c>
    </row>
    <row r="157" spans="1:4" x14ac:dyDescent="0.2">
      <c r="A157" s="6" t="s">
        <v>4</v>
      </c>
      <c r="B157" s="8" t="s">
        <v>312</v>
      </c>
      <c r="C157" s="8" t="s">
        <v>313</v>
      </c>
      <c r="D157" s="7">
        <v>249</v>
      </c>
    </row>
    <row r="158" spans="1:4" x14ac:dyDescent="0.2">
      <c r="A158" s="6" t="s">
        <v>4</v>
      </c>
      <c r="B158" s="8" t="s">
        <v>314</v>
      </c>
      <c r="C158" s="8" t="s">
        <v>315</v>
      </c>
      <c r="D158" s="7">
        <v>599</v>
      </c>
    </row>
    <row r="159" spans="1:4" x14ac:dyDescent="0.2">
      <c r="A159" s="6" t="s">
        <v>4</v>
      </c>
      <c r="B159" s="8" t="s">
        <v>316</v>
      </c>
      <c r="C159" s="8" t="s">
        <v>317</v>
      </c>
      <c r="D159" s="7">
        <v>999</v>
      </c>
    </row>
    <row r="160" spans="1:4" x14ac:dyDescent="0.2">
      <c r="A160" s="6" t="s">
        <v>4</v>
      </c>
      <c r="B160" s="8" t="s">
        <v>318</v>
      </c>
      <c r="C160" s="8" t="s">
        <v>319</v>
      </c>
      <c r="D160" s="7">
        <v>1999</v>
      </c>
    </row>
    <row r="161" spans="1:4" x14ac:dyDescent="0.2">
      <c r="A161" s="6" t="s">
        <v>4</v>
      </c>
      <c r="B161" s="8" t="s">
        <v>320</v>
      </c>
      <c r="C161" s="8" t="s">
        <v>321</v>
      </c>
      <c r="D161" s="7">
        <v>249</v>
      </c>
    </row>
    <row r="162" spans="1:4" x14ac:dyDescent="0.2">
      <c r="A162" s="6" t="s">
        <v>4</v>
      </c>
      <c r="B162" s="8" t="s">
        <v>322</v>
      </c>
      <c r="C162" s="8" t="s">
        <v>323</v>
      </c>
      <c r="D162" s="7">
        <v>599</v>
      </c>
    </row>
    <row r="163" spans="1:4" x14ac:dyDescent="0.2">
      <c r="A163" s="6" t="s">
        <v>4</v>
      </c>
      <c r="B163" s="8" t="s">
        <v>324</v>
      </c>
      <c r="C163" s="8" t="s">
        <v>325</v>
      </c>
      <c r="D163" s="7">
        <v>999</v>
      </c>
    </row>
    <row r="164" spans="1:4" x14ac:dyDescent="0.2">
      <c r="A164" s="6" t="s">
        <v>4</v>
      </c>
      <c r="B164" s="8" t="s">
        <v>326</v>
      </c>
      <c r="C164" s="8" t="s">
        <v>327</v>
      </c>
      <c r="D164" s="7">
        <v>4999</v>
      </c>
    </row>
    <row r="165" spans="1:4" x14ac:dyDescent="0.2">
      <c r="A165" s="6" t="s">
        <v>4</v>
      </c>
      <c r="B165" s="8" t="s">
        <v>328</v>
      </c>
      <c r="C165" s="8" t="s">
        <v>329</v>
      </c>
      <c r="D165" s="7">
        <v>499</v>
      </c>
    </row>
    <row r="166" spans="1:4" x14ac:dyDescent="0.2">
      <c r="A166" s="6" t="s">
        <v>4</v>
      </c>
      <c r="B166" s="8" t="s">
        <v>330</v>
      </c>
      <c r="C166" s="8" t="s">
        <v>331</v>
      </c>
      <c r="D166" s="7">
        <v>1499</v>
      </c>
    </row>
    <row r="167" spans="1:4" x14ac:dyDescent="0.2">
      <c r="A167" s="6" t="s">
        <v>4</v>
      </c>
      <c r="B167" s="8" t="s">
        <v>332</v>
      </c>
      <c r="C167" s="8" t="s">
        <v>333</v>
      </c>
      <c r="D167" s="7">
        <v>2499</v>
      </c>
    </row>
    <row r="168" spans="1:4" x14ac:dyDescent="0.2">
      <c r="A168" s="6" t="s">
        <v>4</v>
      </c>
      <c r="B168" s="8" t="s">
        <v>334</v>
      </c>
      <c r="C168" s="8" t="s">
        <v>335</v>
      </c>
      <c r="D168" s="7">
        <v>3600</v>
      </c>
    </row>
    <row r="169" spans="1:4" x14ac:dyDescent="0.2">
      <c r="A169" s="6" t="s">
        <v>4</v>
      </c>
      <c r="B169" s="8" t="s">
        <v>336</v>
      </c>
      <c r="C169" s="8" t="s">
        <v>337</v>
      </c>
      <c r="D169" s="7">
        <v>10800</v>
      </c>
    </row>
    <row r="170" spans="1:4" x14ac:dyDescent="0.2">
      <c r="A170" s="6" t="s">
        <v>4</v>
      </c>
      <c r="B170" s="8" t="s">
        <v>338</v>
      </c>
      <c r="C170" s="8" t="s">
        <v>339</v>
      </c>
      <c r="D170" s="7">
        <v>18000</v>
      </c>
    </row>
    <row r="171" spans="1:4" x14ac:dyDescent="0.2">
      <c r="A171" s="9" t="s">
        <v>4</v>
      </c>
      <c r="B171" s="10" t="s">
        <v>340</v>
      </c>
      <c r="C171" s="10" t="s">
        <v>341</v>
      </c>
      <c r="D171" s="11">
        <v>2199</v>
      </c>
    </row>
    <row r="172" spans="1:4" x14ac:dyDescent="0.2">
      <c r="A172" s="9" t="s">
        <v>4</v>
      </c>
      <c r="B172" s="10" t="s">
        <v>342</v>
      </c>
      <c r="C172" s="10" t="s">
        <v>343</v>
      </c>
      <c r="D172" s="11">
        <v>2399</v>
      </c>
    </row>
    <row r="173" spans="1:4" x14ac:dyDescent="0.2">
      <c r="A173" s="9" t="s">
        <v>4</v>
      </c>
      <c r="B173" s="10" t="s">
        <v>344</v>
      </c>
      <c r="C173" s="10" t="s">
        <v>345</v>
      </c>
      <c r="D173" s="11">
        <v>999</v>
      </c>
    </row>
    <row r="174" spans="1:4" x14ac:dyDescent="0.2">
      <c r="A174" s="9" t="s">
        <v>4</v>
      </c>
      <c r="B174" s="10" t="s">
        <v>346</v>
      </c>
      <c r="C174" s="10" t="s">
        <v>347</v>
      </c>
      <c r="D174" s="11">
        <v>1199</v>
      </c>
    </row>
    <row r="175" spans="1:4" x14ac:dyDescent="0.2">
      <c r="A175" s="9" t="s">
        <v>4</v>
      </c>
      <c r="B175" s="10" t="s">
        <v>348</v>
      </c>
      <c r="C175" s="10" t="s">
        <v>349</v>
      </c>
      <c r="D175" s="11">
        <v>3499</v>
      </c>
    </row>
    <row r="176" spans="1:4" x14ac:dyDescent="0.2">
      <c r="A176" s="9" t="s">
        <v>4</v>
      </c>
      <c r="B176" s="10" t="s">
        <v>350</v>
      </c>
      <c r="C176" s="10" t="s">
        <v>351</v>
      </c>
      <c r="D176" s="11">
        <v>3699</v>
      </c>
    </row>
    <row r="177" spans="1:4" x14ac:dyDescent="0.2">
      <c r="A177" s="9" t="s">
        <v>4</v>
      </c>
      <c r="B177" s="10" t="s">
        <v>352</v>
      </c>
      <c r="C177" s="10" t="s">
        <v>353</v>
      </c>
      <c r="D177" s="11">
        <v>1399</v>
      </c>
    </row>
    <row r="178" spans="1:4" x14ac:dyDescent="0.2">
      <c r="A178" s="9" t="s">
        <v>4</v>
      </c>
      <c r="B178" s="10" t="s">
        <v>354</v>
      </c>
      <c r="C178" s="10" t="s">
        <v>355</v>
      </c>
      <c r="D178" s="11">
        <v>1599</v>
      </c>
    </row>
    <row r="179" spans="1:4" x14ac:dyDescent="0.2">
      <c r="A179" s="9" t="s">
        <v>4</v>
      </c>
      <c r="B179" s="10" t="s">
        <v>356</v>
      </c>
      <c r="C179" s="10" t="s">
        <v>357</v>
      </c>
      <c r="D179" s="11">
        <v>1799</v>
      </c>
    </row>
    <row r="180" spans="1:4" x14ac:dyDescent="0.2">
      <c r="A180" s="9" t="s">
        <v>4</v>
      </c>
      <c r="B180" s="10" t="s">
        <v>358</v>
      </c>
      <c r="C180" s="10" t="s">
        <v>359</v>
      </c>
      <c r="D180" s="11">
        <v>1999</v>
      </c>
    </row>
    <row r="181" spans="1:4" x14ac:dyDescent="0.2">
      <c r="A181" s="14" t="s">
        <v>4</v>
      </c>
      <c r="B181" s="3" t="s">
        <v>340</v>
      </c>
      <c r="C181" s="3" t="s">
        <v>341</v>
      </c>
      <c r="D181" s="15">
        <v>2199</v>
      </c>
    </row>
    <row r="182" spans="1:4" x14ac:dyDescent="0.2">
      <c r="A182" s="14" t="s">
        <v>4</v>
      </c>
      <c r="B182" s="3" t="s">
        <v>342</v>
      </c>
      <c r="C182" s="3" t="s">
        <v>343</v>
      </c>
      <c r="D182" s="15">
        <v>2399</v>
      </c>
    </row>
    <row r="183" spans="1:4" x14ac:dyDescent="0.2">
      <c r="A183" s="14" t="s">
        <v>4</v>
      </c>
      <c r="B183" s="3" t="s">
        <v>344</v>
      </c>
      <c r="C183" s="3" t="s">
        <v>345</v>
      </c>
      <c r="D183" s="15">
        <v>999</v>
      </c>
    </row>
    <row r="184" spans="1:4" x14ac:dyDescent="0.2">
      <c r="A184" s="14" t="s">
        <v>4</v>
      </c>
      <c r="B184" s="3" t="s">
        <v>346</v>
      </c>
      <c r="C184" s="3" t="s">
        <v>347</v>
      </c>
      <c r="D184" s="15">
        <v>1199</v>
      </c>
    </row>
    <row r="185" spans="1:4" x14ac:dyDescent="0.2">
      <c r="A185" s="14" t="s">
        <v>4</v>
      </c>
      <c r="B185" s="3" t="s">
        <v>348</v>
      </c>
      <c r="C185" s="3" t="s">
        <v>349</v>
      </c>
      <c r="D185" s="15">
        <v>3499</v>
      </c>
    </row>
    <row r="186" spans="1:4" x14ac:dyDescent="0.2">
      <c r="A186" s="14" t="s">
        <v>4</v>
      </c>
      <c r="B186" s="3" t="s">
        <v>350</v>
      </c>
      <c r="C186" s="3" t="s">
        <v>351</v>
      </c>
      <c r="D186" s="15">
        <v>3699</v>
      </c>
    </row>
    <row r="187" spans="1:4" x14ac:dyDescent="0.2">
      <c r="A187" s="14" t="s">
        <v>4</v>
      </c>
      <c r="B187" s="3" t="s">
        <v>352</v>
      </c>
      <c r="C187" s="3" t="s">
        <v>353</v>
      </c>
      <c r="D187" s="15">
        <v>1399</v>
      </c>
    </row>
    <row r="188" spans="1:4" x14ac:dyDescent="0.2">
      <c r="A188" s="14" t="s">
        <v>4</v>
      </c>
      <c r="B188" s="3" t="s">
        <v>354</v>
      </c>
      <c r="C188" s="3" t="s">
        <v>355</v>
      </c>
      <c r="D188" s="15">
        <v>1599</v>
      </c>
    </row>
    <row r="189" spans="1:4" x14ac:dyDescent="0.2">
      <c r="A189" s="14" t="s">
        <v>4</v>
      </c>
      <c r="B189" s="3" t="s">
        <v>356</v>
      </c>
      <c r="C189" s="3" t="s">
        <v>357</v>
      </c>
      <c r="D189" s="15">
        <v>1799</v>
      </c>
    </row>
    <row r="190" spans="1:4" x14ac:dyDescent="0.2">
      <c r="A190" s="14" t="s">
        <v>4</v>
      </c>
      <c r="B190" s="3" t="s">
        <v>358</v>
      </c>
      <c r="C190" s="3" t="s">
        <v>359</v>
      </c>
      <c r="D190" s="15">
        <v>1999</v>
      </c>
    </row>
    <row r="191" spans="1:4" x14ac:dyDescent="0.2">
      <c r="A191" s="14" t="s">
        <v>360</v>
      </c>
      <c r="B191" s="3" t="s">
        <v>361</v>
      </c>
      <c r="C191" s="14" t="s">
        <v>362</v>
      </c>
      <c r="D191" s="15">
        <v>299</v>
      </c>
    </row>
  </sheetData>
  <conditionalFormatting sqref="C2:C19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2022-06-22T14:27:01Z</dcterms:created>
  <dcterms:modified xsi:type="dcterms:W3CDTF">2022-06-22T14:27:54Z</dcterms:modified>
</cp:coreProperties>
</file>